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5. Annual Reports\Raport Anual 2025\Comply or explain\De trimis la BVB\"/>
    </mc:Choice>
  </mc:AlternateContent>
  <xr:revisionPtr revIDLastSave="0" documentId="13_ncr:1_{D3708D4B-6E77-421E-92E4-DCE314E7CDE4}" xr6:coauthVersionLast="47" xr6:coauthVersionMax="47" xr10:uidLastSave="{00000000-0000-0000-0000-000000000000}"/>
  <bookViews>
    <workbookView xWindow="-108" yWindow="-108" windowWidth="23256" windowHeight="1389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<sst xmlns="http://schemas.openxmlformats.org/spreadsheetml/2006/main" count="495" uniqueCount="243">
  <si>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</si>
  <si>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</si>
  <si>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</si>
  <si>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</si>
  <si>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</si>
  <si>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</si>
  <si>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</si>
  <si>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</si>
  <si>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</si>
  <si>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</si>
  <si>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</si>
  <si>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</si>
  <si>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</si>
  <si>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</si>
  <si>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</si>
  <si>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</si>
  <si>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</si>
  <si>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</si>
  <si>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</si>
  <si>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</si>
  <si>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</si>
  <si>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</si>
  <si>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</si>
  <si>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</si>
  <si>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</si>
  <si>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</si>
  <si>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</si>
  <si>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</si>
  <si>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</si>
  <si>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</si>
  <si>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</si>
  <si>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</si>
  <si>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</si>
  <si>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</si>
  <si>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</si>
  <si>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</si>
  <si>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</si>
  <si>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</si>
  <si>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</si>
  <si>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</si>
  <si>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</si>
  <si>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</si>
  <si>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</si>
  <si>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</si>
  <si>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</si>
  <si>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</si>
  <si>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</si>
  <si>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</si>
  <si>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</si>
  <si>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Company Name:</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</si>
  <si>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</si>
  <si>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</si>
  <si>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</si>
  <si>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</si>
  <si>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</si>
  <si>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</si>
  <si>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</si>
  <si>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</si>
  <si>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</si>
  <si>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</si>
  <si>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</si>
  <si>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</si>
  <si>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</si>
  <si>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</si>
  <si>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</si>
  <si>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</si>
  <si>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</si>
  <si>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</si>
  <si>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</si>
  <si>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</si>
  <si>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</si>
  <si>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</si>
  <si>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</si>
  <si>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</si>
  <si>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</si>
  <si>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</si>
  <si>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</si>
  <si>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</si>
  <si>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</si>
  <si>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</si>
  <si>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</si>
  <si>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</si>
  <si>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</si>
  <si>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</si>
  <si>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</si>
  <si>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</si>
  <si>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</si>
  <si>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</si>
  <si>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</si>
  <si>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</si>
  <si>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</si>
  <si>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</si>
  <si>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</si>
  <si>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</si>
  <si>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</si>
  <si>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</si>
  <si>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</si>
  <si>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</si>
  <si>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</si>
  <si>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</si>
  <si>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</si>
  <si>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</si>
  <si>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</si>
  <si>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</si>
  <si>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</si>
  <si>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</si>
  <si>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</si>
  <si>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</si>
  <si>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</si>
  <si>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</si>
  <si>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</si>
  <si>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</si>
  <si>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</si>
  <si>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</si>
  <si>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</si>
  <si>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</si>
  <si>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</si>
  <si>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</si>
  <si>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</si>
  <si>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</si>
  <si>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</si>
  <si>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</si>
  <si>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</si>
  <si>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</si>
  <si>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</si>
  <si>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</si>
  <si>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</si>
  <si>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</si>
  <si>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</si>
  <si>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</si>
  <si>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</si>
  <si>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</si>
  <si>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</si>
  <si>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</si>
  <si>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</si>
  <si>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</si>
  <si>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</si>
  <si>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</si>
  <si>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</si>
  <si>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</si>
  <si>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</si>
  <si>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</si>
  <si>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</si>
  <si>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</si>
  <si>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</si>
  <si>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</si>
  <si>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</si>
  <si>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</si>
  <si>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</si>
  <si>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</si>
  <si>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</si>
  <si>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</si>
  <si>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</si>
  <si>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</si>
  <si>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</si>
  <si>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</si>
  <si>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</si>
  <si>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</si>
  <si>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</si>
  <si>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</si>
  <si>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</si>
  <si>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</si>
  <si>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</si>
  <si>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</si>
  <si>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</si>
  <si>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</si>
  <si>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</si>
  <si>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</si>
  <si>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</si>
  <si>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</si>
  <si>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</si>
  <si>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</si>
  <si>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</si>
  <si>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</si>
  <si>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</si>
  <si>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</si>
  <si>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</si>
  <si>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</si>
  <si>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</si>
  <si>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</si>
  <si>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</si>
  <si>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</si>
  <si>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</si>
  <si>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</si>
  <si>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</si>
  <si>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</si>
  <si>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</si>
  <si>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OMV Petrom S.A.</t>
  </si>
  <si>
    <t>√</t>
  </si>
  <si>
    <t>Internal Rules for the Supervisory Board (link)</t>
  </si>
  <si>
    <t>Articles of Association (link)</t>
  </si>
  <si>
    <t>Supervisory Board Profile and Nomination Policy (link)</t>
  </si>
  <si>
    <t>n/a</t>
  </si>
  <si>
    <t>Nomination and Remuneration Committee Terms of Reference (link)</t>
  </si>
  <si>
    <t>Audit Committee Terms of Reference (link)</t>
  </si>
  <si>
    <t>Terms of Reference of the Nomination and Remuneration Committee (link)</t>
  </si>
  <si>
    <t>Please see the Report of the Supervisory Board, part of this Annual Report. In 2025 the Supervisory Board met 10 times and on one other occasion took decisions via circular resolution, without a meeting.</t>
  </si>
  <si>
    <t>The roles and responsibilities of the Supervisory Board Secretary are detailed in the Internal Rules for the Supervisory Board (link).</t>
  </si>
  <si>
    <t>The results of such evaluation are included in the Report of the Supervisory Board, part of this Annual Report, and published on the website (link).</t>
  </si>
  <si>
    <t>Executive Board Profile and Nomination Policy (link)</t>
  </si>
  <si>
    <t>Please see the Report of the Supervisory Board, as well as the risk management section in the Directors’ Report, both part of this Annual Report and the Risk management section on the Company’s website (link)</t>
  </si>
  <si>
    <t>Please see the Report of the Supervisory Board, part of this Annual Report and the Risk management section on the Company’s website (link)</t>
  </si>
  <si>
    <t>Please see the Report of the Supervisory Board, part of this Annual Report.</t>
  </si>
  <si>
    <t>Integrity Platform (link)</t>
  </si>
  <si>
    <t>Remuneration Policy for the members of the Executive Board and the Supervisory Board of the Company (link)</t>
  </si>
  <si>
    <t>Investors section of the Company’s website (link).</t>
  </si>
  <si>
    <t>Investor section of the Company’s website (link).</t>
  </si>
  <si>
    <t>The sub-section Corporate Documents &amp; Policies in the Corporate Governance section (part of the Investors section of Company’s website) (link).</t>
  </si>
  <si>
    <t>The sub-section Leadership &amp; Governing Bodies in the Corporate Governance section (part of the Investors section of Company’s website) (link).</t>
  </si>
  <si>
    <t>A dedicated General Meeting of Shareholders section on Company’s website (link), within the News &amp; Events sub-section (part of the Investors section).</t>
  </si>
  <si>
    <t>The Dividends sub-section, within the Investors section of Company’s website(link).</t>
  </si>
  <si>
    <t xml:space="preserve">The sub-section Corporate Documents &amp; Policies in the Corporate Governance section (part of the Investors section of Company’s website), includes the most relevant corporate documents of the Company (link). </t>
  </si>
  <si>
    <t>The Company incorporates its material sustainability disclosures in the Sustainability Statement, which is integrated in this Annual Report.</t>
  </si>
  <si>
    <t>Social Investment Policy (link)</t>
  </si>
  <si>
    <t>Dividend Policy (link).</t>
  </si>
  <si>
    <t>Rules and procedures of the general meeting of shareholders (link).</t>
  </si>
  <si>
    <t>Please see the OMV Petrom on capital markets section of this Annual report and  the Roadshows &amp; Conferences sub-section under the News &amp; Event section (part of the Investors section of the Company’s website) (link)</t>
  </si>
  <si>
    <t>Relevant details are included in the Sustainability Statement, part of this Annual Report and also on the Company’s website (link).</t>
  </si>
  <si>
    <t>The Code of Conduct (link).</t>
  </si>
  <si>
    <t>The Company adopted a formal Policy on Stakeholder identification &amp; engagement framework, in line with the existing practices in the Company. Details on stakeholder engagement are included in the Sustainability Statement, part of this Annual Report. Also, the Company has in place an Investor Relations Communication Policy (link).</t>
  </si>
  <si>
    <t>Internal Rules for the Supervisory Board (link)
Articles of Association (link)</t>
  </si>
  <si>
    <t>Supervisory Board Profile and Nomination Policy (link)
Executive Board Profile and  Nomination Policy (link)</t>
  </si>
  <si>
    <t>Internal Rules for the Supervisory Board (link)
Nomination and Remuneration Committee Terms of Reference (link)</t>
  </si>
  <si>
    <t xml:space="preserve">CVs of the Supervisory Board members (link)
As example, the list of candidates for the appointment of the Supervisory Board members by the General Meeting of Shareholders of 24 April 2025 (link)  </t>
  </si>
  <si>
    <t>At the date of this report, the majority of the Audit Committee members (four out of six), including the President, are independent (link).
Audit Committee Terms of Reference (link)</t>
  </si>
  <si>
    <t>Audit Committee Terms of Reference (link)
Nomination and Remuneration Committee Terms of Reference (link)</t>
  </si>
  <si>
    <t>Supervisory Board (link)
Audit Committee and Nomination and Remuneration Committee (link)</t>
  </si>
  <si>
    <t>Internal Rules for the Supervisory Board (link)
Audit Committee Terms of Reference (link)</t>
  </si>
  <si>
    <t>Internal Rules for the Supervisory Board (link)
Audit Committee Terms of Reference (link)
Nomination and Remuneration Committee Terms of Reference (link)</t>
  </si>
  <si>
    <t>Nomination and Remuneration Committee Terms of Reference (link)
The results of such evaluation are included in the Report of the Supervisory Board, part of this Annual Report, and published on the website (link).</t>
  </si>
  <si>
    <t>Internal Rules for the Supervisory Board (link)
Nomination and Remuneration Committee Terms of References (link).</t>
  </si>
  <si>
    <t>Internal Rules for the Supervisory Board (link) 
Audit Committee Terms of Reference (link)</t>
  </si>
  <si>
    <t>Audit Committee Terms of Reference (link)
Nomination and Remuneration Committee Terms of References (link).</t>
  </si>
  <si>
    <t>Audit Committee Terms of Reference (link)
The Report of the Supervisory Board, part of this Annual Report.</t>
  </si>
  <si>
    <t>Sub-section News &amp; Events under the Investors section of the Company’s website (link).
Sub-section Reports &amp; Publication under the Investors section of the Company’s website (link)</t>
  </si>
  <si>
    <t>Information of the 2025 events are included in the Results sub- section under the Reports&amp;Publication section (part of the Investors section of the Company’s website) (link) and in the Roadshows &amp; Conferences sub-section under the News &amp; Event section (part of the Investors section of the Company’s website) (link)</t>
  </si>
  <si>
    <t>Sustainability, environmental and social considerations are integrated in Company’s Strategy 2030 (link) and operations, as well as in the Executive Board remuneration (link).</t>
  </si>
  <si>
    <t>Elements of Company’s purpose and vision are included in the Strategy 2030 (link), while Company’s values are captured also in the Code of Conduct (link).</t>
  </si>
  <si>
    <t>The Company has in place a Code of Conduct (link).  The principles and rules for an ethical behaviour are further detailed in the Ethics &amp; Integrity Policy and in the Code of Business Ethics (link).</t>
  </si>
  <si>
    <t xml:space="preserve">At the date of this report, four out of nine members of the Supervisory Board are independent (link). Information on the independence of the Supervisory Board members (including the methodology used for the evaluation of independence)  is captured also in the Report of the Supervisory Board, part of this Annual Report. </t>
  </si>
  <si>
    <t>Supervisory Board (link). Information on the independence of the Supervisory Board members (including the methodology used for the evaluation of independence) is captured also in the Report of the Supervisory Board, part of this Annual Report. Likewise, the result of the assessment performed by Nomination and Remuneration Committee is included in the Report of the Supervisory Board, part of this Annual Report.</t>
  </si>
  <si>
    <t>The Supervisory Board has established a Nomination and Remuneration Committee, composed from amongst Supervisory Board members, who are all non-executives. The current composition of the Nomination and Remuneration Committee, as approved by the Supervisory Board, includes only 1 (one) independent member (link), reflecting overall the particular shareholding structure of the Company (i.e. one majority shareholder and one large minority shareholder). This allows the Committee to benefit of industry insights from the majority shareholder and also of local perspective of its largest minority shareholder (the Romanian state). In addition, the composition of the Nomination and Remuneration Committee reflects the full consolidation of the Company by its majority shareholder, while in the same time allowing existing synergies between the two companies, without however impacting the duty of care and duty of loyalty of the Committee members towards the Company, stemming from their capacity as members of the Supervisory Board.</t>
  </si>
  <si>
    <t>Please see the Report of the Supervisory Board, part of this Annual Report. The conclusions of such assessment are to be presented in the next GMS.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</si>
</sst>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u/>
      <sz val="11"/>
      <color theme="10"/>
      <name val="Calibri"/>
      <family val="2"/>
      <scheme val="minor"/>
    </font>
    <font>
      <sz val="8"/>
      <color rgb="FF000000"/>
      <name val="Arial"/>
      <family val="2"/>
    </font>
    <font>
      <sz val="9"/>
      <color rgb="FF000000"/>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4">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5" fillId="0" borderId="0" applyNumberFormat="0" applyFill="0" applyBorder="0" applyAlignment="0" applyProtection="0"/>
  </cellStyleXfs>
  <cellXfs count="81">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16" fillId="0" borderId="6" xfId="0" applyFont="1" applyBorder="1" applyAlignment="1">
      <alignment horizontal="center" vertical="center" wrapText="1"/>
    </xf>
    <xf numFmtId="0" fontId="17" fillId="0" borderId="6" xfId="0" applyFont="1" applyBorder="1" applyAlignment="1">
      <alignment vertical="center" wrapText="1"/>
    </xf>
    <xf numFmtId="0" fontId="15" fillId="0" borderId="6" xfId="1" applyBorder="1" applyAlignment="1">
      <alignment vertical="center" wrapText="1"/>
    </xf>
    <xf numFmtId="0" fontId="16" fillId="0" borderId="6" xfId="0" applyFont="1" applyBorder="1" applyAlignment="1">
      <alignment vertical="center" wrapText="1"/>
    </xf>
    <xf numFmtId="0" fontId="5" fillId="4" borderId="7" xfId="0" applyFont="1" applyFill="1" applyBorder="1" applyAlignment="1">
      <alignment horizontal="left" vertical="center" wrapText="1"/>
    </xf>
    <xf numFmtId="0" fontId="5" fillId="0" borderId="7" xfId="0" applyFont="1" applyBorder="1" applyAlignment="1">
      <alignment horizontal="left" vertical="center" wrapText="1"/>
    </xf>
    <xf numFmtId="0" fontId="7" fillId="0" borderId="7" xfId="0" applyFont="1" applyBorder="1" applyAlignment="1">
      <alignment horizontal="left" vertical="center" wrapText="1"/>
    </xf>
    <xf numFmtId="0" fontId="16" fillId="0" borderId="12" xfId="0" applyFont="1" applyBorder="1" applyAlignment="1">
      <alignment horizontal="center" vertical="center" wrapText="1"/>
    </xf>
    <xf numFmtId="0" fontId="17" fillId="0" borderId="12" xfId="0" applyFont="1" applyBorder="1" applyAlignment="1">
      <alignment vertical="center" wrapText="1"/>
    </xf>
    <xf numFmtId="0" fontId="16" fillId="0" borderId="13" xfId="0" applyFont="1" applyBorder="1" applyAlignment="1">
      <alignment vertical="center" wrapText="1"/>
    </xf>
    <xf numFmtId="0" fontId="15" fillId="0" borderId="13" xfId="1" applyBorder="1" applyAlignment="1">
      <alignment vertical="center" wrapText="1"/>
    </xf>
    <xf numFmtId="0" fontId="16" fillId="0" borderId="12" xfId="0" applyFont="1" applyBorder="1" applyAlignment="1">
      <alignment vertical="center" wrapText="1"/>
    </xf>
    <xf numFmtId="0" fontId="15" fillId="0" borderId="12" xfId="1" applyBorder="1" applyAlignment="1">
      <alignment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0" xfId="0" applyFont="1" applyFill="1" applyBorder="1" applyAlignment="1">
      <alignment horizontal="center" vertical="center"/>
    </xf>
    <xf numFmtId="0" fontId="9" fillId="6" borderId="11" xfId="0" applyFont="1" applyFill="1" applyBorder="1" applyAlignment="1">
      <alignment horizontal="center" vertical="center"/>
    </xf>
    <xf numFmtId="0" fontId="9" fillId="6" borderId="0"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16" fillId="0" borderId="13"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www.omvpetrom.com/downloads/2025/08/3d415d5b-e82a-543b-719a-8ae1bf8503d1/Articles%20of%20Association%202025.pdf" TargetMode="External"/><Relationship Id="rId21" Type="http://schemas.openxmlformats.org/officeDocument/2006/relationships/hyperlink" Target="https://www.omvpetrom.com/downloads/2025/10/7c23cb9b-9e1b-85dc-1b4a-18dc2372fd25/OMV%20Petrom%20SB%20Internal%20Rules%20revised%2023%2010%202025%20EN.pdf" TargetMode="External"/><Relationship Id="rId34" Type="http://schemas.openxmlformats.org/officeDocument/2006/relationships/hyperlink" Target="https://www.omvpetrom.com/downloads/2025/10/b2eeae5c-f6f0-39ac-cc2a-db08880d21c4/Audit%20Committee%20Terms%20of%20Reference%20revised%2023%2010%202025%20EN.pdf" TargetMode="External"/><Relationship Id="rId42" Type="http://schemas.openxmlformats.org/officeDocument/2006/relationships/hyperlink" Target="https://www.omvpetrom.com/downloads/2025/10/07563a30-070f-48ea-309a-460c2bd01a79/Remuneration%20Policy%20October%202025.pdf" TargetMode="External"/><Relationship Id="rId47" Type="http://schemas.openxmlformats.org/officeDocument/2006/relationships/hyperlink" Target="https://www.omvpetrom.com/en/about-us/corporate-governance/corporate-documents-and-policies" TargetMode="External"/><Relationship Id="rId50" Type="http://schemas.openxmlformats.org/officeDocument/2006/relationships/hyperlink" Target="https://www.omvpetrom.com/en/investors/news-and-events/general-meeting-of-shareholders" TargetMode="External"/><Relationship Id="rId55" Type="http://schemas.openxmlformats.org/officeDocument/2006/relationships/hyperlink" Target="https://www.omvpetrom.com/en/about-us/corporate-governance/corporate-documents-and-policies" TargetMode="External"/><Relationship Id="rId63" Type="http://schemas.openxmlformats.org/officeDocument/2006/relationships/hyperlink" Target="https://www.omvpetrom.com/en/about-us/who-we-are/strategy" TargetMode="External"/><Relationship Id="rId68" Type="http://schemas.openxmlformats.org/officeDocument/2006/relationships/drawing" Target="../drawings/drawing2.xml"/><Relationship Id="rId7" Type="http://schemas.openxmlformats.org/officeDocument/2006/relationships/hyperlink" Target="https://www.omvpetrom.com/downloads/2025/12/6b81879a-18ac-7c11-30f8-7dd600c4ab07/Profile%20and%20Nomination%20Policy%20Supervisory%20Board.pdf" TargetMode="External"/><Relationship Id="rId2" Type="http://schemas.openxmlformats.org/officeDocument/2006/relationships/hyperlink" Target="https://www.omvpetrom.com/downloads/2025/10/7c23cb9b-9e1b-85dc-1b4a-18dc2372fd25/OMV%20Petrom%20SB%20Internal%20Rules%20revised%2023%2010%202025%20EN.pdf" TargetMode="External"/><Relationship Id="rId16" Type="http://schemas.openxmlformats.org/officeDocument/2006/relationships/hyperlink" Target="https://www.omvpetrom.com/downloads/2025/10/b2eeae5c-f6f0-39ac-cc2a-db08880d21c4/Audit%20Committee%20Terms%20of%20Reference%20revised%2023%2010%202025%20EN.pdf" TargetMode="External"/><Relationship Id="rId29" Type="http://schemas.openxmlformats.org/officeDocument/2006/relationships/hyperlink" Target="https://www.omvpetrom.com/en/about-us/corporate-governance/risk-management" TargetMode="External"/><Relationship Id="rId11" Type="http://schemas.openxmlformats.org/officeDocument/2006/relationships/hyperlink" Target="https://www.omvpetrom.com/downloads/2025/10/7c23cb9b-9e1b-85dc-1b4a-18dc2372fd25/OMV%20Petrom%20SB%20Internal%20Rules%20revised%2023%2010%202025%20EN.pdf" TargetMode="External"/><Relationship Id="rId24" Type="http://schemas.openxmlformats.org/officeDocument/2006/relationships/hyperlink" Target="https://www.omvpetrom.com/downloads/2025/10/6abcc6b1-1bf7-5f20-330b-9bc7f512ae64/Nomination%20and%20Remuneration%20Committee%20Terms%20of%20Reference%20revised%2023%2010%202025%20EN.pdf" TargetMode="External"/><Relationship Id="rId32" Type="http://schemas.openxmlformats.org/officeDocument/2006/relationships/hyperlink" Target="https://www.omvpetrom.com/downloads/2025/10/7c23cb9b-9e1b-85dc-1b4a-18dc2372fd25/OMV%20Petrom%20SB%20Internal%20Rules%20revised%2023%2010%202025%20EN.pdf" TargetMode="External"/><Relationship Id="rId37" Type="http://schemas.openxmlformats.org/officeDocument/2006/relationships/hyperlink" Target="https://www.omvpetrom.com/downloads/2025/10/7c23cb9b-9e1b-85dc-1b4a-18dc2372fd25/OMV%20Petrom%20SB%20Internal%20Rules%20revised%2023%2010%202025%20EN.pdf" TargetMode="External"/><Relationship Id="rId40" Type="http://schemas.openxmlformats.org/officeDocument/2006/relationships/hyperlink" Target="https://www.omvpetrom.com/downloads/2025/10/07563a30-070f-48ea-309a-460c2bd01a79/Remuneration%20Policy%20October%202025.pdf" TargetMode="External"/><Relationship Id="rId45" Type="http://schemas.openxmlformats.org/officeDocument/2006/relationships/hyperlink" Target="https://www.omvpetrom.com/en/investors/contact-ir" TargetMode="External"/><Relationship Id="rId53" Type="http://schemas.openxmlformats.org/officeDocument/2006/relationships/hyperlink" Target="https://www.omvpetrom.com/en/about-us/corporate-governance/corporate-documents-and-policies" TargetMode="External"/><Relationship Id="rId58" Type="http://schemas.openxmlformats.org/officeDocument/2006/relationships/hyperlink" Target="https://www.omvpetrom.com/downloads/2025/08/dd79d7fc-b9d7-ffc7-88a5-84deef6e79c0/Rules%20and%20procedures%20of%20the%20general%20meeting%20of%20shareholders%20of%20OMV%20Petrom.pdf" TargetMode="External"/><Relationship Id="rId66" Type="http://schemas.openxmlformats.org/officeDocument/2006/relationships/hyperlink" Target="https://www.omvpetrom.com/en/about-us/corporate-governance/supervisory-board" TargetMode="External"/><Relationship Id="rId5" Type="http://schemas.openxmlformats.org/officeDocument/2006/relationships/hyperlink" Target="https://www.omvpetrom.com/downloads/2025/08/3d415d5b-e82a-543b-719a-8ae1bf8503d1/Articles%20of%20Association%202025.pdf" TargetMode="External"/><Relationship Id="rId61" Type="http://schemas.openxmlformats.org/officeDocument/2006/relationships/hyperlink" Target="https://www.omvpetrom.com/en/investors/reports-and-publications/publications/quarterly-results/2025/q4" TargetMode="External"/><Relationship Id="rId19" Type="http://schemas.openxmlformats.org/officeDocument/2006/relationships/hyperlink" Target="https://www.omvpetrom.com/downloads/2025/10/7c23cb9b-9e1b-85dc-1b4a-18dc2372fd25/OMV%20Petrom%20SB%20Internal%20Rules%20revised%2023%2010%202025%20EN.pdf" TargetMode="External"/><Relationship Id="rId14" Type="http://schemas.openxmlformats.org/officeDocument/2006/relationships/hyperlink" Target="https://www.omvpetrom.com/en/about-us/corporate-governance/supervisory-board" TargetMode="External"/><Relationship Id="rId22" Type="http://schemas.openxmlformats.org/officeDocument/2006/relationships/hyperlink" Target="https://www.omvpetrom.com/downloads/2025/10/7c23cb9b-9e1b-85dc-1b4a-18dc2372fd25/OMV%20Petrom%20SB%20Internal%20Rules%20revised%2023%2010%202025%20EN.pdf" TargetMode="External"/><Relationship Id="rId27" Type="http://schemas.openxmlformats.org/officeDocument/2006/relationships/hyperlink" Target="https://www.omvpetrom.com/downloads/2025/12/9a19caaa-8263-4461-fece-2b8aa228078b/Profile%20and%20Nomination%20Policy%20Executive%20Board.pdf" TargetMode="External"/><Relationship Id="rId30" Type="http://schemas.openxmlformats.org/officeDocument/2006/relationships/hyperlink" Target="https://www.omvpetrom.com/en/about-us/corporate-governance/risk-management" TargetMode="External"/><Relationship Id="rId35" Type="http://schemas.openxmlformats.org/officeDocument/2006/relationships/hyperlink" Target="https://www.omvpetrom.com/downloads/2025/10/b2eeae5c-f6f0-39ac-cc2a-db08880d21c4/Audit%20Committee%20Terms%20of%20Reference%20revised%2023%2010%202025%20EN.pdf" TargetMode="External"/><Relationship Id="rId43" Type="http://schemas.openxmlformats.org/officeDocument/2006/relationships/hyperlink" Target="https://www.omvpetrom.com/downloads/2025/10/07563a30-070f-48ea-309a-460c2bd01a79/Remuneration%20Policy%20October%202025.pdf" TargetMode="External"/><Relationship Id="rId48" Type="http://schemas.openxmlformats.org/officeDocument/2006/relationships/hyperlink" Target="https://www.omvpetrom.com/en/about-us/corporate-governance" TargetMode="External"/><Relationship Id="rId56" Type="http://schemas.openxmlformats.org/officeDocument/2006/relationships/hyperlink" Target="https://www.omvpetrom.com/downloads/2025/08/dd79d7fc-b9d7-ffc7-88a5-84deef6e79c0/Rules%20and%20procedures%20of%20the%20general%20meeting%20of%20shareholders%20of%20OMV%20Petrom.pdf" TargetMode="External"/><Relationship Id="rId64" Type="http://schemas.openxmlformats.org/officeDocument/2006/relationships/hyperlink" Target="https://www.omvpetrom.com/downloads/2025/09/78af1f86-2ce1-3337-668b-6a30f0644677/OMV%20Petrom%20Group%20Code%20of%20Conduct%20Sept%202025.pdf" TargetMode="External"/><Relationship Id="rId8" Type="http://schemas.openxmlformats.org/officeDocument/2006/relationships/hyperlink" Target="https://www.omvpetrom.com/en/about-us/corporate-governance/supervisory-board" TargetMode="External"/><Relationship Id="rId51" Type="http://schemas.openxmlformats.org/officeDocument/2006/relationships/hyperlink" Target="https://www.omvpetrom.com/en/about-us/corporate-governance/supervisory-board" TargetMode="External"/><Relationship Id="rId3" Type="http://schemas.openxmlformats.org/officeDocument/2006/relationships/hyperlink" Target="https://www.omvpetrom.com/downloads/2025/10/7c23cb9b-9e1b-85dc-1b4a-18dc2372fd25/OMV%20Petrom%20SB%20Internal%20Rules%20revised%2023%2010%202025%20EN.pdf" TargetMode="External"/><Relationship Id="rId12" Type="http://schemas.openxmlformats.org/officeDocument/2006/relationships/hyperlink" Target="https://www.omvpetrom.com/en/about-us/corporate-governance/supervisory-board" TargetMode="External"/><Relationship Id="rId17" Type="http://schemas.openxmlformats.org/officeDocument/2006/relationships/hyperlink" Target="https://www.omvpetrom.com/downloads/2025/10/6abcc6b1-1bf7-5f20-330b-9bc7f512ae64/Nomination%20and%20Remuneration%20Committee%20Terms%20of%20Reference%20revised%2023%2010%202025%20EN.pdf" TargetMode="External"/><Relationship Id="rId25" Type="http://schemas.openxmlformats.org/officeDocument/2006/relationships/hyperlink" Target="https://www.omvpetrom.com/downloads/2025/10/7c23cb9b-9e1b-85dc-1b4a-18dc2372fd25/OMV%20Petrom%20SB%20Internal%20Rules%20revised%2023%2010%202025%20EN.pdf" TargetMode="External"/><Relationship Id="rId33" Type="http://schemas.openxmlformats.org/officeDocument/2006/relationships/hyperlink" Target="https://omv-group.integrityline.app/?lang=en" TargetMode="External"/><Relationship Id="rId38" Type="http://schemas.openxmlformats.org/officeDocument/2006/relationships/hyperlink" Target="https://www.omvpetrom.com/downloads/2025/10/7c23cb9b-9e1b-85dc-1b4a-18dc2372fd25/OMV%20Petrom%20SB%20Internal%20Rules%20revised%2023%2010%202025%20EN.pdf" TargetMode="External"/><Relationship Id="rId46" Type="http://schemas.openxmlformats.org/officeDocument/2006/relationships/hyperlink" Target="https://www.omvpetrom.com/en/investors" TargetMode="External"/><Relationship Id="rId59" Type="http://schemas.openxmlformats.org/officeDocument/2006/relationships/hyperlink" Target="https://www.omvpetrom.com/en/sustainability/sustainability-framework" TargetMode="External"/><Relationship Id="rId67" Type="http://schemas.openxmlformats.org/officeDocument/2006/relationships/printerSettings" Target="../printerSettings/printerSettings2.bin"/><Relationship Id="rId20" Type="http://schemas.openxmlformats.org/officeDocument/2006/relationships/hyperlink" Target="https://www.omvpetrom.com/downloads/2025/10/7c23cb9b-9e1b-85dc-1b4a-18dc2372fd25/OMV%20Petrom%20SB%20Internal%20Rules%20revised%2023%2010%202025%20EN.pdf" TargetMode="External"/><Relationship Id="rId41" Type="http://schemas.openxmlformats.org/officeDocument/2006/relationships/hyperlink" Target="https://www.omvpetrom.com/downloads/2025/10/07563a30-070f-48ea-309a-460c2bd01a79/Remuneration%20Policy%20October%202025.pdf" TargetMode="External"/><Relationship Id="rId54" Type="http://schemas.openxmlformats.org/officeDocument/2006/relationships/hyperlink" Target="https://www.omvpetrom.com/downloads/2025/10/5ecea080-4f74-7165-a395-1fb7c03a19ba/Social%20investments%20policy.pdf" TargetMode="External"/><Relationship Id="rId62" Type="http://schemas.openxmlformats.org/officeDocument/2006/relationships/hyperlink" Target="https://www.omvpetrom.com/en/about-us/who-we-are/strategy" TargetMode="External"/><Relationship Id="rId1" Type="http://schemas.openxmlformats.org/officeDocument/2006/relationships/hyperlink" Target="https://www.omvpetrom.com/downloads/2025/10/7c23cb9b-9e1b-85dc-1b4a-18dc2372fd25/OMV%20Petrom%20SB%20Internal%20Rules%20revised%2023%2010%202025%20EN.pdf" TargetMode="External"/><Relationship Id="rId6" Type="http://schemas.openxmlformats.org/officeDocument/2006/relationships/hyperlink" Target="https://www.omvpetrom.com/downloads/2025/12/6b81879a-18ac-7c11-30f8-7dd600c4ab07/Profile%20and%20Nomination%20Policy%20Supervisory%20Board.pdf" TargetMode="External"/><Relationship Id="rId15" Type="http://schemas.openxmlformats.org/officeDocument/2006/relationships/hyperlink" Target="https://www.omvpetrom.com/downloads/2025/10/6abcc6b1-1bf7-5f20-330b-9bc7f512ae64/Nomination%20and%20Remuneration%20Committee%20Terms%20of%20Reference%20revised%2023%2010%202025%20EN.pdf" TargetMode="External"/><Relationship Id="rId23" Type="http://schemas.openxmlformats.org/officeDocument/2006/relationships/hyperlink" Target="https://www.omvpetrom.com/downloads/2025/10/6abcc6b1-1bf7-5f20-330b-9bc7f512ae64/Nomination%20and%20Remuneration%20Committee%20Terms%20of%20Reference%20revised%2023%2010%202025%20EN.pdf" TargetMode="External"/><Relationship Id="rId28" Type="http://schemas.openxmlformats.org/officeDocument/2006/relationships/hyperlink" Target="https://www.omvpetrom.com/downloads/2025/10/7c23cb9b-9e1b-85dc-1b4a-18dc2372fd25/OMV%20Petrom%20SB%20Internal%20Rules%20revised%2023%2010%202025%20EN.pdf" TargetMode="External"/><Relationship Id="rId36" Type="http://schemas.openxmlformats.org/officeDocument/2006/relationships/hyperlink" Target="https://www.omvpetrom.com/downloads/2025/10/b2eeae5c-f6f0-39ac-cc2a-db08880d21c4/Audit%20Committee%20Terms%20of%20Reference%20revised%2023%2010%202025%20EN.pdf" TargetMode="External"/><Relationship Id="rId49" Type="http://schemas.openxmlformats.org/officeDocument/2006/relationships/hyperlink" Target="https://www.omvpetrom.com/en/investors/news-and-events" TargetMode="External"/><Relationship Id="rId57" Type="http://schemas.openxmlformats.org/officeDocument/2006/relationships/hyperlink" Target="https://www.omvpetrom.com/en/investors/news-and-events/roadshows-and-conferences" TargetMode="External"/><Relationship Id="rId10" Type="http://schemas.openxmlformats.org/officeDocument/2006/relationships/hyperlink" Target="https://www.omvpetrom.com/downloads/2025/12/6b81879a-18ac-7c11-30f8-7dd600c4ab07/Profile%20and%20Nomination%20Policy%20Supervisory%20Board.pdf" TargetMode="External"/><Relationship Id="rId31" Type="http://schemas.openxmlformats.org/officeDocument/2006/relationships/hyperlink" Target="https://www.omvpetrom.com/en/about-us/corporate-governance/risk-management" TargetMode="External"/><Relationship Id="rId44" Type="http://schemas.openxmlformats.org/officeDocument/2006/relationships/hyperlink" Target="https://www.omvpetrom.com/en/investors" TargetMode="External"/><Relationship Id="rId52" Type="http://schemas.openxmlformats.org/officeDocument/2006/relationships/hyperlink" Target="https://www.omvpetrom.com/en/investors/shares-and-dividends/dividends" TargetMode="External"/><Relationship Id="rId60" Type="http://schemas.openxmlformats.org/officeDocument/2006/relationships/hyperlink" Target="https://www.omvpetrom.com/downloads/2025/09/78af1f86-2ce1-3337-668b-6a30f0644677/OMV%20Petrom%20Group%20Code%20of%20Conduct%20Sept%202025.pdf" TargetMode="External"/><Relationship Id="rId65" Type="http://schemas.openxmlformats.org/officeDocument/2006/relationships/hyperlink" Target="https://www.omvpetrom.com/downloads/2025/05/cf652434-28aa-5faf-b07a-45bd4f965d11/ir-communication-policy.pdf" TargetMode="External"/><Relationship Id="rId4" Type="http://schemas.openxmlformats.org/officeDocument/2006/relationships/hyperlink" Target="https://www.omvpetrom.com/downloads/2025/08/3d415d5b-e82a-543b-719a-8ae1bf8503d1/Articles%20of%20Association%202025.pdf" TargetMode="External"/><Relationship Id="rId9" Type="http://schemas.openxmlformats.org/officeDocument/2006/relationships/hyperlink" Target="https://www.omvpetrom.com/en/about-us/corporate-governance/supervisory-board" TargetMode="External"/><Relationship Id="rId13" Type="http://schemas.openxmlformats.org/officeDocument/2006/relationships/hyperlink" Target="https://www.omvpetrom.com/downloads/2025/10/b2eeae5c-f6f0-39ac-cc2a-db08880d21c4/Audit%20Committee%20Terms%20of%20Reference%20revised%2023%2010%202025%20EN.pdf" TargetMode="External"/><Relationship Id="rId18" Type="http://schemas.openxmlformats.org/officeDocument/2006/relationships/hyperlink" Target="https://www.omvpetrom.com/en/about-us/corporate-governance/supervisory-board" TargetMode="External"/><Relationship Id="rId39" Type="http://schemas.openxmlformats.org/officeDocument/2006/relationships/hyperlink" Target="https://www.omvpetrom.com/downloads/2025/10/7c23cb9b-9e1b-85dc-1b4a-18dc2372fd25/OMV%20Petrom%20SB%20Internal%20Rules%20revised%2023%2010%202025%20E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92</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13</v>
      </c>
    </row>
    <row r="14" spans="2:27" ht="16.2" thickBot="1" x14ac:dyDescent="0.35">
      <c r="C14" s="9" t="s">
        <v>12</v>
      </c>
      <c r="M14" s="59" t="s">
        <v>145</v>
      </c>
      <c r="N14" s="59"/>
      <c r="O14" s="59"/>
      <c r="P14" s="59"/>
      <c r="Q14" s="59"/>
      <c r="R14" s="59"/>
      <c r="S14" s="59"/>
      <c r="T14" s="59"/>
      <c r="U14" s="59"/>
    </row>
    <row r="15" spans="2:27" ht="79.5" customHeight="1" thickTop="1" thickBot="1" x14ac:dyDescent="0.35">
      <c r="D15" s="60" t="s">
        <v>0</v>
      </c>
      <c r="E15" s="61"/>
      <c r="F15" s="62"/>
      <c r="G15" s="8" t="s">
        <v>1</v>
      </c>
      <c r="H15" s="8" t="s">
        <v>2</v>
      </c>
      <c r="I15" s="8" t="s">
        <v>3</v>
      </c>
      <c r="J15" s="68" t="s">
        <v>9</v>
      </c>
      <c r="K15" s="69"/>
      <c r="M15" s="59"/>
      <c r="N15" s="59"/>
      <c r="O15" s="59"/>
      <c r="P15" s="59"/>
      <c r="Q15" s="59"/>
      <c r="R15" s="59"/>
      <c r="S15" s="59"/>
      <c r="T15" s="59"/>
      <c r="U15" s="59"/>
    </row>
    <row r="16" spans="2:27" ht="79.5" customHeight="1" thickTop="1" thickBot="1" x14ac:dyDescent="0.35">
      <c r="D16" s="63" t="s">
        <v>4</v>
      </c>
      <c r="E16" s="64"/>
      <c r="F16" s="65"/>
      <c r="G16" s="7" t="s">
        <v>4</v>
      </c>
      <c r="H16" s="7" t="s">
        <v>4</v>
      </c>
      <c r="I16" s="7" t="s">
        <v>4</v>
      </c>
      <c r="J16" s="66" t="s">
        <v>4</v>
      </c>
      <c r="K16" s="67"/>
      <c r="M16" s="59"/>
      <c r="N16" s="59"/>
      <c r="O16" s="59"/>
      <c r="P16" s="59"/>
      <c r="Q16" s="59"/>
      <c r="R16" s="59"/>
      <c r="S16" s="59"/>
      <c r="T16" s="59"/>
      <c r="U16" s="59"/>
    </row>
    <row r="17" spans="3:21" ht="15" customHeight="1" thickTop="1" x14ac:dyDescent="0.3">
      <c r="M17" s="59"/>
      <c r="N17" s="59"/>
      <c r="O17" s="59"/>
      <c r="P17" s="59"/>
      <c r="Q17" s="59"/>
      <c r="R17" s="59"/>
      <c r="S17" s="59"/>
      <c r="T17" s="59"/>
      <c r="U17" s="59"/>
    </row>
    <row r="18" spans="3:21" x14ac:dyDescent="0.3">
      <c r="M18" s="59"/>
      <c r="N18" s="59"/>
      <c r="O18" s="59"/>
      <c r="P18" s="59"/>
      <c r="Q18" s="59"/>
      <c r="R18" s="59"/>
      <c r="S18" s="59"/>
      <c r="T18" s="59"/>
      <c r="U18" s="59"/>
    </row>
    <row r="19" spans="3:21" x14ac:dyDescent="0.3">
      <c r="M19" s="59"/>
      <c r="N19" s="59"/>
      <c r="O19" s="59"/>
      <c r="P19" s="59"/>
      <c r="Q19" s="59"/>
      <c r="R19" s="59"/>
      <c r="S19" s="59"/>
      <c r="T19" s="59"/>
      <c r="U19" s="59"/>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headerFooter>
    <oddFooter>&amp;C_x000D_&amp;1#&amp;"Calibri"&amp;10&amp;K000000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94"/>
  <sheetViews>
    <sheetView tabSelected="1" zoomScale="70" zoomScaleNormal="70" workbookViewId="0">
      <pane ySplit="5" topLeftCell="A6" activePane="bottomLeft" state="frozen"/>
      <selection pane="bottomLeft" activeCell="F5" sqref="F5"/>
    </sheetView>
  </sheetViews>
  <sheetFormatPr defaultColWidth="9" defaultRowHeight="14.4" x14ac:dyDescent="0.3"/>
  <cols>
    <col min="1" max="1" width="9" style="14"/>
    <col min="2" max="2" width="3.6640625" style="14" customWidth="1"/>
    <col min="3" max="3" width="14.44140625" style="19" customWidth="1"/>
    <col min="4" max="4" width="35.77734375" style="20" customWidth="1"/>
    <col min="5" max="5" width="9" style="16"/>
    <col min="6" max="6" width="58.5546875" style="20" customWidth="1"/>
    <col min="7" max="9" width="9" style="14"/>
    <col min="10" max="10" width="44.5546875" style="14" customWidth="1"/>
    <col min="11" max="16384" width="9" style="14"/>
  </cols>
  <sheetData>
    <row r="1" spans="2:21" s="27" customFormat="1" ht="28.8" x14ac:dyDescent="0.55000000000000004">
      <c r="B1" s="28" t="s">
        <v>11</v>
      </c>
      <c r="C1" s="24"/>
      <c r="D1" s="25"/>
      <c r="E1" s="26"/>
      <c r="F1" s="28" t="s">
        <v>49</v>
      </c>
      <c r="G1" s="28" t="s">
        <v>187</v>
      </c>
      <c r="H1" s="23"/>
      <c r="I1" s="23"/>
      <c r="J1" s="23"/>
      <c r="K1" s="23"/>
      <c r="L1" s="23"/>
      <c r="M1" s="23"/>
      <c r="N1" s="23"/>
      <c r="O1" s="23"/>
      <c r="P1" s="23"/>
      <c r="Q1" s="23"/>
      <c r="R1" s="23"/>
      <c r="S1" s="23"/>
      <c r="T1" s="23"/>
      <c r="U1" s="23"/>
    </row>
    <row r="2" spans="2:21" s="27" customFormat="1" ht="15" thickBot="1" x14ac:dyDescent="0.35">
      <c r="B2" s="29"/>
      <c r="C2" s="30"/>
      <c r="D2" s="31"/>
      <c r="E2" s="32"/>
      <c r="F2" s="31"/>
      <c r="G2" s="29"/>
      <c r="H2" s="29"/>
      <c r="I2" s="29"/>
      <c r="J2" s="29"/>
      <c r="K2" s="29"/>
      <c r="L2" s="29"/>
      <c r="M2" s="29"/>
      <c r="N2" s="29"/>
      <c r="O2" s="29"/>
      <c r="P2" s="29"/>
      <c r="Q2" s="29"/>
      <c r="R2" s="29"/>
      <c r="S2" s="29"/>
      <c r="T2" s="29"/>
      <c r="U2" s="29"/>
    </row>
    <row r="3" spans="2:21" s="33" customFormat="1" ht="6.75" customHeight="1" x14ac:dyDescent="0.3">
      <c r="C3" s="34"/>
      <c r="D3" s="35"/>
      <c r="E3" s="36"/>
      <c r="F3" s="35"/>
      <c r="G3" s="37"/>
      <c r="H3" s="37"/>
    </row>
    <row r="4" spans="2:21" s="27" customFormat="1" x14ac:dyDescent="0.3">
      <c r="C4" s="38"/>
      <c r="D4" s="39"/>
      <c r="E4" s="40"/>
      <c r="F4" s="39"/>
    </row>
    <row r="5" spans="2:21" s="27" customFormat="1" ht="46.8" x14ac:dyDescent="0.3">
      <c r="C5" s="41" t="s">
        <v>5</v>
      </c>
      <c r="D5" s="41" t="s">
        <v>15</v>
      </c>
      <c r="E5" s="42" t="s">
        <v>16</v>
      </c>
      <c r="F5" s="41" t="s">
        <v>6</v>
      </c>
      <c r="G5" s="43" t="s">
        <v>1</v>
      </c>
      <c r="H5" s="43" t="s">
        <v>2</v>
      </c>
      <c r="I5" s="43" t="s">
        <v>3</v>
      </c>
      <c r="J5" s="44" t="s">
        <v>10</v>
      </c>
    </row>
    <row r="6" spans="2:21" s="10" customFormat="1" ht="50.1" customHeight="1" x14ac:dyDescent="0.3">
      <c r="C6" s="70" t="s">
        <v>14</v>
      </c>
      <c r="D6" s="71"/>
      <c r="E6" s="71"/>
      <c r="F6" s="71"/>
      <c r="G6" s="72"/>
      <c r="H6" s="72"/>
      <c r="I6" s="72"/>
      <c r="J6" s="73"/>
    </row>
    <row r="7" spans="2:21" s="10" customFormat="1" ht="115.2" x14ac:dyDescent="0.3">
      <c r="C7" s="18" t="s">
        <v>14</v>
      </c>
      <c r="D7" s="11" t="s">
        <v>93</v>
      </c>
      <c r="E7" s="12" t="s">
        <v>20</v>
      </c>
      <c r="F7" s="50" t="s">
        <v>149</v>
      </c>
      <c r="G7" s="46" t="s">
        <v>188</v>
      </c>
      <c r="H7" s="49"/>
      <c r="I7" s="49"/>
      <c r="J7" s="48" t="s">
        <v>220</v>
      </c>
    </row>
    <row r="8" spans="2:21" s="10" customFormat="1" ht="115.2" x14ac:dyDescent="0.3">
      <c r="C8" s="18" t="s">
        <v>14</v>
      </c>
      <c r="D8" s="11" t="s">
        <v>93</v>
      </c>
      <c r="E8" s="12" t="s">
        <v>21</v>
      </c>
      <c r="F8" s="51" t="s">
        <v>150</v>
      </c>
      <c r="G8" s="46" t="s">
        <v>188</v>
      </c>
      <c r="H8" s="47"/>
      <c r="I8" s="47"/>
      <c r="J8" s="48" t="s">
        <v>220</v>
      </c>
    </row>
    <row r="9" spans="2:21" s="10" customFormat="1" ht="259.2" x14ac:dyDescent="0.3">
      <c r="C9" s="18" t="s">
        <v>14</v>
      </c>
      <c r="D9" s="11" t="s">
        <v>93</v>
      </c>
      <c r="E9" s="12" t="s">
        <v>22</v>
      </c>
      <c r="F9" s="51" t="s">
        <v>94</v>
      </c>
      <c r="G9" s="46" t="s">
        <v>188</v>
      </c>
      <c r="H9" s="49"/>
      <c r="I9" s="49"/>
      <c r="J9" s="48" t="s">
        <v>189</v>
      </c>
    </row>
    <row r="10" spans="2:21" s="10" customFormat="1" ht="115.2" x14ac:dyDescent="0.3">
      <c r="C10" s="18" t="s">
        <v>14</v>
      </c>
      <c r="D10" s="11" t="s">
        <v>93</v>
      </c>
      <c r="E10" s="12" t="s">
        <v>23</v>
      </c>
      <c r="F10" s="51" t="s">
        <v>95</v>
      </c>
      <c r="G10" s="46" t="s">
        <v>188</v>
      </c>
      <c r="H10" s="46"/>
      <c r="I10" s="46"/>
      <c r="J10" s="48" t="s">
        <v>190</v>
      </c>
    </row>
    <row r="11" spans="2:21" s="10" customFormat="1" ht="86.4" x14ac:dyDescent="0.3">
      <c r="C11" s="18" t="s">
        <v>14</v>
      </c>
      <c r="D11" s="11" t="s">
        <v>151</v>
      </c>
      <c r="E11" s="12" t="s">
        <v>24</v>
      </c>
      <c r="F11" s="52" t="s">
        <v>96</v>
      </c>
      <c r="G11" s="46" t="s">
        <v>188</v>
      </c>
      <c r="H11" s="46"/>
      <c r="I11" s="46"/>
      <c r="J11" s="48" t="s">
        <v>190</v>
      </c>
    </row>
    <row r="12" spans="2:21" s="10" customFormat="1" ht="72" x14ac:dyDescent="0.3">
      <c r="C12" s="18" t="s">
        <v>14</v>
      </c>
      <c r="D12" s="11" t="s">
        <v>151</v>
      </c>
      <c r="E12" s="12" t="s">
        <v>25</v>
      </c>
      <c r="F12" s="52" t="s">
        <v>152</v>
      </c>
      <c r="G12" s="46" t="s">
        <v>188</v>
      </c>
      <c r="H12" s="49"/>
      <c r="I12" s="49"/>
      <c r="J12" s="48" t="s">
        <v>221</v>
      </c>
    </row>
    <row r="13" spans="2:21" s="10" customFormat="1" ht="115.2" x14ac:dyDescent="0.3">
      <c r="C13" s="18" t="s">
        <v>14</v>
      </c>
      <c r="D13" s="11" t="s">
        <v>151</v>
      </c>
      <c r="E13" s="12" t="s">
        <v>26</v>
      </c>
      <c r="F13" s="50" t="s">
        <v>97</v>
      </c>
      <c r="G13" s="46" t="s">
        <v>188</v>
      </c>
      <c r="H13" s="49"/>
      <c r="I13" s="49"/>
      <c r="J13" s="48" t="s">
        <v>191</v>
      </c>
    </row>
    <row r="14" spans="2:21" s="10" customFormat="1" ht="100.8" x14ac:dyDescent="0.3">
      <c r="C14" s="18" t="s">
        <v>14</v>
      </c>
      <c r="D14" s="11" t="s">
        <v>151</v>
      </c>
      <c r="E14" s="12" t="s">
        <v>27</v>
      </c>
      <c r="F14" s="50" t="s">
        <v>153</v>
      </c>
      <c r="G14" s="46" t="s">
        <v>188</v>
      </c>
      <c r="H14" s="49"/>
      <c r="I14" s="49"/>
      <c r="J14" s="48" t="s">
        <v>239</v>
      </c>
    </row>
    <row r="15" spans="2:21" s="10" customFormat="1" ht="129.6" x14ac:dyDescent="0.3">
      <c r="C15" s="18" t="s">
        <v>14</v>
      </c>
      <c r="D15" s="11" t="s">
        <v>151</v>
      </c>
      <c r="E15" s="12" t="s">
        <v>28</v>
      </c>
      <c r="F15" s="51" t="s">
        <v>98</v>
      </c>
      <c r="G15" s="46" t="s">
        <v>188</v>
      </c>
      <c r="H15" s="46"/>
      <c r="I15" s="46"/>
      <c r="J15" s="48" t="s">
        <v>240</v>
      </c>
    </row>
    <row r="16" spans="2:21" s="10" customFormat="1" ht="86.4" x14ac:dyDescent="0.3">
      <c r="C16" s="18" t="s">
        <v>14</v>
      </c>
      <c r="D16" s="11" t="s">
        <v>151</v>
      </c>
      <c r="E16" s="12" t="s">
        <v>29</v>
      </c>
      <c r="F16" s="51" t="s">
        <v>154</v>
      </c>
      <c r="G16" s="46" t="s">
        <v>188</v>
      </c>
      <c r="H16" s="46"/>
      <c r="I16" s="46"/>
      <c r="J16" s="47" t="s">
        <v>192</v>
      </c>
    </row>
    <row r="17" spans="3:10" s="10" customFormat="1" ht="86.4" x14ac:dyDescent="0.3">
      <c r="C17" s="18" t="s">
        <v>14</v>
      </c>
      <c r="D17" s="11" t="s">
        <v>151</v>
      </c>
      <c r="E17" s="12" t="s">
        <v>30</v>
      </c>
      <c r="F17" s="51" t="s">
        <v>155</v>
      </c>
      <c r="G17" s="46" t="s">
        <v>188</v>
      </c>
      <c r="H17" s="46"/>
      <c r="I17" s="46"/>
      <c r="J17" s="47" t="s">
        <v>192</v>
      </c>
    </row>
    <row r="18" spans="3:10" s="10" customFormat="1" ht="115.2" x14ac:dyDescent="0.3">
      <c r="C18" s="18" t="s">
        <v>14</v>
      </c>
      <c r="D18" s="11" t="s">
        <v>99</v>
      </c>
      <c r="E18" s="12" t="s">
        <v>17</v>
      </c>
      <c r="F18" s="50" t="s">
        <v>100</v>
      </c>
      <c r="G18" s="46" t="s">
        <v>188</v>
      </c>
      <c r="H18" s="46"/>
      <c r="I18" s="46"/>
      <c r="J18" s="48" t="s">
        <v>191</v>
      </c>
    </row>
    <row r="19" spans="3:10" s="10" customFormat="1" ht="72" x14ac:dyDescent="0.3">
      <c r="C19" s="18" t="s">
        <v>14</v>
      </c>
      <c r="D19" s="11" t="s">
        <v>99</v>
      </c>
      <c r="E19" s="12" t="s">
        <v>18</v>
      </c>
      <c r="F19" s="50" t="s">
        <v>101</v>
      </c>
      <c r="G19" s="46" t="s">
        <v>188</v>
      </c>
      <c r="H19" s="49"/>
      <c r="I19" s="49"/>
      <c r="J19" s="48" t="s">
        <v>222</v>
      </c>
    </row>
    <row r="20" spans="3:10" s="10" customFormat="1" ht="172.8" x14ac:dyDescent="0.3">
      <c r="C20" s="18" t="s">
        <v>14</v>
      </c>
      <c r="D20" s="11" t="s">
        <v>99</v>
      </c>
      <c r="E20" s="13" t="s">
        <v>19</v>
      </c>
      <c r="F20" s="50" t="s">
        <v>156</v>
      </c>
      <c r="G20" s="46" t="s">
        <v>188</v>
      </c>
      <c r="H20" s="49"/>
      <c r="I20" s="49"/>
      <c r="J20" s="48" t="s">
        <v>223</v>
      </c>
    </row>
    <row r="21" spans="3:10" s="10" customFormat="1" ht="115.2" x14ac:dyDescent="0.3">
      <c r="C21" s="18" t="s">
        <v>14</v>
      </c>
      <c r="D21" s="11" t="s">
        <v>102</v>
      </c>
      <c r="E21" s="13" t="s">
        <v>31</v>
      </c>
      <c r="F21" s="51" t="s">
        <v>104</v>
      </c>
      <c r="G21" s="46" t="s">
        <v>188</v>
      </c>
      <c r="H21" s="46"/>
      <c r="I21" s="46"/>
      <c r="J21" s="48" t="s">
        <v>194</v>
      </c>
    </row>
    <row r="22" spans="3:10" s="10" customFormat="1" ht="100.8" x14ac:dyDescent="0.3">
      <c r="C22" s="18" t="s">
        <v>14</v>
      </c>
      <c r="D22" s="11" t="s">
        <v>102</v>
      </c>
      <c r="E22" s="12" t="s">
        <v>32</v>
      </c>
      <c r="F22" s="50" t="s">
        <v>157</v>
      </c>
      <c r="G22" s="80" t="s">
        <v>188</v>
      </c>
      <c r="H22" s="55"/>
      <c r="I22" s="55"/>
      <c r="J22" s="56" t="s">
        <v>224</v>
      </c>
    </row>
    <row r="23" spans="3:10" s="10" customFormat="1" ht="316.8" x14ac:dyDescent="0.3">
      <c r="C23" s="18" t="s">
        <v>14</v>
      </c>
      <c r="D23" s="11" t="s">
        <v>102</v>
      </c>
      <c r="E23" s="12" t="s">
        <v>33</v>
      </c>
      <c r="F23" s="50" t="s">
        <v>158</v>
      </c>
      <c r="G23" s="46"/>
      <c r="H23" s="46" t="s">
        <v>188</v>
      </c>
      <c r="I23" s="46"/>
      <c r="J23" s="48" t="s">
        <v>241</v>
      </c>
    </row>
    <row r="24" spans="3:10" s="10" customFormat="1" ht="316.8" x14ac:dyDescent="0.3">
      <c r="C24" s="18" t="s">
        <v>14</v>
      </c>
      <c r="D24" s="11" t="s">
        <v>102</v>
      </c>
      <c r="E24" s="12" t="s">
        <v>34</v>
      </c>
      <c r="F24" s="50" t="s">
        <v>159</v>
      </c>
      <c r="G24" s="53" t="s">
        <v>188</v>
      </c>
      <c r="H24" s="57"/>
      <c r="I24" s="57"/>
      <c r="J24" s="58" t="s">
        <v>195</v>
      </c>
    </row>
    <row r="25" spans="3:10" s="10" customFormat="1" ht="100.8" x14ac:dyDescent="0.3">
      <c r="C25" s="18" t="s">
        <v>14</v>
      </c>
      <c r="D25" s="11" t="s">
        <v>102</v>
      </c>
      <c r="E25" s="12" t="s">
        <v>35</v>
      </c>
      <c r="F25" s="50" t="s">
        <v>160</v>
      </c>
      <c r="G25" s="46" t="s">
        <v>188</v>
      </c>
      <c r="H25" s="49"/>
      <c r="I25" s="49"/>
      <c r="J25" s="48" t="s">
        <v>225</v>
      </c>
    </row>
    <row r="26" spans="3:10" s="10" customFormat="1" ht="100.8" x14ac:dyDescent="0.3">
      <c r="C26" s="18" t="s">
        <v>14</v>
      </c>
      <c r="D26" s="11" t="s">
        <v>102</v>
      </c>
      <c r="E26" s="12" t="s">
        <v>36</v>
      </c>
      <c r="F26" s="50" t="s">
        <v>105</v>
      </c>
      <c r="G26" s="46" t="s">
        <v>188</v>
      </c>
      <c r="H26" s="46"/>
      <c r="I26" s="46"/>
      <c r="J26" s="48" t="s">
        <v>193</v>
      </c>
    </row>
    <row r="27" spans="3:10" s="10" customFormat="1" ht="100.8" x14ac:dyDescent="0.3">
      <c r="C27" s="18" t="s">
        <v>14</v>
      </c>
      <c r="D27" s="11" t="s">
        <v>102</v>
      </c>
      <c r="E27" s="12" t="s">
        <v>103</v>
      </c>
      <c r="F27" s="50" t="s">
        <v>161</v>
      </c>
      <c r="G27" s="46" t="s">
        <v>188</v>
      </c>
      <c r="H27" s="49"/>
      <c r="I27" s="49"/>
      <c r="J27" s="48" t="s">
        <v>226</v>
      </c>
    </row>
    <row r="28" spans="3:10" s="10" customFormat="1" ht="288" x14ac:dyDescent="0.3">
      <c r="C28" s="18" t="s">
        <v>14</v>
      </c>
      <c r="D28" s="11" t="s">
        <v>106</v>
      </c>
      <c r="E28" s="12" t="s">
        <v>37</v>
      </c>
      <c r="F28" s="50" t="s">
        <v>162</v>
      </c>
      <c r="G28" s="46" t="s">
        <v>188</v>
      </c>
      <c r="H28" s="49"/>
      <c r="I28" s="49"/>
      <c r="J28" s="48" t="s">
        <v>189</v>
      </c>
    </row>
    <row r="29" spans="3:10" ht="86.4" x14ac:dyDescent="0.3">
      <c r="C29" s="18" t="s">
        <v>14</v>
      </c>
      <c r="D29" s="11" t="s">
        <v>106</v>
      </c>
      <c r="E29" s="15" t="s">
        <v>38</v>
      </c>
      <c r="F29" s="51" t="s">
        <v>107</v>
      </c>
      <c r="G29" s="46" t="s">
        <v>188</v>
      </c>
      <c r="H29" s="46"/>
      <c r="I29" s="46"/>
      <c r="J29" s="47" t="s">
        <v>196</v>
      </c>
    </row>
    <row r="30" spans="3:10" ht="100.8" x14ac:dyDescent="0.3">
      <c r="C30" s="18" t="s">
        <v>14</v>
      </c>
      <c r="D30" s="11" t="s">
        <v>106</v>
      </c>
      <c r="E30" s="15" t="s">
        <v>39</v>
      </c>
      <c r="F30" s="51" t="s">
        <v>163</v>
      </c>
      <c r="G30" s="46" t="s">
        <v>188</v>
      </c>
      <c r="H30" s="46"/>
      <c r="I30" s="46"/>
      <c r="J30" s="48" t="s">
        <v>197</v>
      </c>
    </row>
    <row r="31" spans="3:10" ht="86.4" x14ac:dyDescent="0.3">
      <c r="C31" s="18" t="s">
        <v>14</v>
      </c>
      <c r="D31" s="11" t="s">
        <v>106</v>
      </c>
      <c r="E31" s="15" t="s">
        <v>40</v>
      </c>
      <c r="F31" s="51" t="s">
        <v>108</v>
      </c>
      <c r="G31" s="46" t="s">
        <v>188</v>
      </c>
      <c r="H31" s="46"/>
      <c r="I31" s="46"/>
      <c r="J31" s="48" t="s">
        <v>197</v>
      </c>
    </row>
    <row r="32" spans="3:10" ht="100.8" x14ac:dyDescent="0.3">
      <c r="C32" s="18" t="s">
        <v>14</v>
      </c>
      <c r="D32" s="11" t="s">
        <v>106</v>
      </c>
      <c r="E32" s="15" t="s">
        <v>41</v>
      </c>
      <c r="F32" s="51" t="s">
        <v>109</v>
      </c>
      <c r="G32" s="46" t="s">
        <v>188</v>
      </c>
      <c r="H32" s="49"/>
      <c r="I32" s="49"/>
      <c r="J32" s="48" t="s">
        <v>228</v>
      </c>
    </row>
    <row r="33" spans="3:10" ht="86.4" x14ac:dyDescent="0.3">
      <c r="C33" s="18" t="s">
        <v>14</v>
      </c>
      <c r="D33" s="11" t="s">
        <v>106</v>
      </c>
      <c r="E33" s="15" t="s">
        <v>42</v>
      </c>
      <c r="F33" s="51" t="s">
        <v>110</v>
      </c>
      <c r="G33" s="46" t="s">
        <v>188</v>
      </c>
      <c r="H33" s="49"/>
      <c r="I33" s="49"/>
      <c r="J33" s="48" t="s">
        <v>229</v>
      </c>
    </row>
    <row r="34" spans="3:10" ht="86.4" x14ac:dyDescent="0.3">
      <c r="C34" s="18" t="s">
        <v>14</v>
      </c>
      <c r="D34" s="11" t="s">
        <v>106</v>
      </c>
      <c r="E34" s="15" t="s">
        <v>43</v>
      </c>
      <c r="F34" s="51" t="s">
        <v>111</v>
      </c>
      <c r="G34" s="46" t="s">
        <v>188</v>
      </c>
      <c r="H34" s="49"/>
      <c r="I34" s="49"/>
      <c r="J34" s="48" t="s">
        <v>229</v>
      </c>
    </row>
    <row r="35" spans="3:10" ht="172.8" x14ac:dyDescent="0.3">
      <c r="C35" s="18" t="s">
        <v>14</v>
      </c>
      <c r="D35" s="11" t="s">
        <v>106</v>
      </c>
      <c r="E35" s="15" t="s">
        <v>44</v>
      </c>
      <c r="F35" s="51" t="s">
        <v>164</v>
      </c>
      <c r="G35" s="46" t="s">
        <v>188</v>
      </c>
      <c r="H35" s="49"/>
      <c r="I35" s="49"/>
      <c r="J35" s="48" t="s">
        <v>230</v>
      </c>
    </row>
    <row r="36" spans="3:10" ht="144" x14ac:dyDescent="0.3">
      <c r="C36" s="18" t="s">
        <v>14</v>
      </c>
      <c r="D36" s="11" t="s">
        <v>165</v>
      </c>
      <c r="E36" s="15" t="s">
        <v>45</v>
      </c>
      <c r="F36" s="51" t="s">
        <v>112</v>
      </c>
      <c r="G36" s="46" t="s">
        <v>188</v>
      </c>
      <c r="H36" s="46"/>
      <c r="I36" s="46"/>
      <c r="J36" s="48" t="s">
        <v>190</v>
      </c>
    </row>
    <row r="37" spans="3:10" ht="144" x14ac:dyDescent="0.3">
      <c r="C37" s="18" t="s">
        <v>14</v>
      </c>
      <c r="D37" s="11" t="s">
        <v>165</v>
      </c>
      <c r="E37" s="15" t="s">
        <v>46</v>
      </c>
      <c r="F37" s="51" t="s">
        <v>113</v>
      </c>
      <c r="G37" s="46" t="s">
        <v>188</v>
      </c>
      <c r="H37" s="46"/>
      <c r="I37" s="46"/>
      <c r="J37" s="47" t="s">
        <v>192</v>
      </c>
    </row>
    <row r="38" spans="3:10" ht="144" x14ac:dyDescent="0.3">
      <c r="C38" s="18" t="s">
        <v>14</v>
      </c>
      <c r="D38" s="11" t="s">
        <v>165</v>
      </c>
      <c r="E38" s="15" t="s">
        <v>47</v>
      </c>
      <c r="F38" s="51" t="s">
        <v>114</v>
      </c>
      <c r="G38" s="46" t="s">
        <v>188</v>
      </c>
      <c r="H38" s="46"/>
      <c r="I38" s="46"/>
      <c r="J38" s="48" t="s">
        <v>199</v>
      </c>
    </row>
    <row r="39" spans="3:10" ht="144" x14ac:dyDescent="0.3">
      <c r="C39" s="18" t="s">
        <v>14</v>
      </c>
      <c r="D39" s="11" t="s">
        <v>165</v>
      </c>
      <c r="E39" s="15" t="s">
        <v>48</v>
      </c>
      <c r="F39" s="45" t="s">
        <v>115</v>
      </c>
      <c r="G39" s="46" t="s">
        <v>188</v>
      </c>
      <c r="H39" s="49"/>
      <c r="I39" s="49"/>
      <c r="J39" s="48" t="s">
        <v>230</v>
      </c>
    </row>
    <row r="40" spans="3:10" ht="51" customHeight="1" x14ac:dyDescent="0.3">
      <c r="C40" s="74" t="s">
        <v>50</v>
      </c>
      <c r="D40" s="75"/>
      <c r="E40" s="75"/>
      <c r="F40" s="75"/>
      <c r="G40" s="76"/>
      <c r="H40" s="76"/>
      <c r="I40" s="76"/>
      <c r="J40" s="77"/>
    </row>
    <row r="41" spans="3:10" s="10" customFormat="1" ht="129.6" x14ac:dyDescent="0.3">
      <c r="C41" s="18" t="s">
        <v>50</v>
      </c>
      <c r="D41" s="11" t="s">
        <v>116</v>
      </c>
      <c r="E41" s="12" t="s">
        <v>51</v>
      </c>
      <c r="F41" s="21" t="s">
        <v>166</v>
      </c>
      <c r="G41" s="46" t="s">
        <v>188</v>
      </c>
      <c r="H41" s="49"/>
      <c r="I41" s="49"/>
      <c r="J41" s="48" t="s">
        <v>200</v>
      </c>
    </row>
    <row r="42" spans="3:10" s="10" customFormat="1" ht="115.2" x14ac:dyDescent="0.3">
      <c r="C42" s="18" t="s">
        <v>50</v>
      </c>
      <c r="D42" s="11" t="s">
        <v>116</v>
      </c>
      <c r="E42" s="12" t="s">
        <v>52</v>
      </c>
      <c r="F42" s="21" t="s">
        <v>117</v>
      </c>
      <c r="G42" s="46" t="s">
        <v>188</v>
      </c>
      <c r="H42" s="46"/>
      <c r="I42" s="46"/>
      <c r="J42" s="48" t="s">
        <v>201</v>
      </c>
    </row>
    <row r="43" spans="3:10" s="10" customFormat="1" ht="115.2" x14ac:dyDescent="0.3">
      <c r="C43" s="18" t="s">
        <v>50</v>
      </c>
      <c r="D43" s="11" t="s">
        <v>116</v>
      </c>
      <c r="E43" s="12" t="s">
        <v>53</v>
      </c>
      <c r="F43" s="18" t="s">
        <v>167</v>
      </c>
      <c r="G43" s="46" t="s">
        <v>188</v>
      </c>
      <c r="H43" s="46"/>
      <c r="I43" s="46"/>
      <c r="J43" s="48" t="s">
        <v>200</v>
      </c>
    </row>
    <row r="44" spans="3:10" s="10" customFormat="1" ht="115.2" x14ac:dyDescent="0.3">
      <c r="C44" s="18" t="s">
        <v>50</v>
      </c>
      <c r="D44" s="11" t="s">
        <v>116</v>
      </c>
      <c r="E44" s="12" t="s">
        <v>54</v>
      </c>
      <c r="F44" s="18" t="s">
        <v>118</v>
      </c>
      <c r="G44" s="46" t="s">
        <v>188</v>
      </c>
      <c r="H44" s="49"/>
      <c r="I44" s="49"/>
      <c r="J44" s="48" t="s">
        <v>231</v>
      </c>
    </row>
    <row r="45" spans="3:10" s="10" customFormat="1" ht="158.4" x14ac:dyDescent="0.3">
      <c r="C45" s="18" t="s">
        <v>50</v>
      </c>
      <c r="D45" s="11" t="s">
        <v>116</v>
      </c>
      <c r="E45" s="12" t="s">
        <v>55</v>
      </c>
      <c r="F45" s="18" t="s">
        <v>168</v>
      </c>
      <c r="G45" s="46" t="s">
        <v>188</v>
      </c>
      <c r="H45" s="49"/>
      <c r="I45" s="49"/>
      <c r="J45" s="47" t="s">
        <v>202</v>
      </c>
    </row>
    <row r="46" spans="3:10" s="10" customFormat="1" ht="115.2" x14ac:dyDescent="0.3">
      <c r="C46" s="18" t="s">
        <v>50</v>
      </c>
      <c r="D46" s="11" t="s">
        <v>116</v>
      </c>
      <c r="E46" s="12" t="s">
        <v>56</v>
      </c>
      <c r="F46" s="18" t="s">
        <v>169</v>
      </c>
      <c r="G46" s="46" t="s">
        <v>188</v>
      </c>
      <c r="H46" s="46"/>
      <c r="I46" s="46"/>
      <c r="J46" s="48" t="s">
        <v>203</v>
      </c>
    </row>
    <row r="47" spans="3:10" s="10" customFormat="1" ht="259.2" x14ac:dyDescent="0.3">
      <c r="C47" s="18" t="s">
        <v>50</v>
      </c>
      <c r="D47" s="11" t="s">
        <v>170</v>
      </c>
      <c r="E47" s="12" t="s">
        <v>57</v>
      </c>
      <c r="F47" s="18" t="s">
        <v>171</v>
      </c>
      <c r="G47" s="46" t="s">
        <v>188</v>
      </c>
      <c r="H47" s="49"/>
      <c r="I47" s="49"/>
      <c r="J47" s="48" t="s">
        <v>194</v>
      </c>
    </row>
    <row r="48" spans="3:10" s="10" customFormat="1" ht="115.2" x14ac:dyDescent="0.3">
      <c r="C48" s="18" t="s">
        <v>50</v>
      </c>
      <c r="D48" s="11" t="s">
        <v>170</v>
      </c>
      <c r="E48" s="12" t="s">
        <v>58</v>
      </c>
      <c r="F48" s="21" t="s">
        <v>172</v>
      </c>
      <c r="G48" s="46" t="s">
        <v>188</v>
      </c>
      <c r="H48" s="49"/>
      <c r="I48" s="49"/>
      <c r="J48" s="48" t="s">
        <v>232</v>
      </c>
    </row>
    <row r="49" spans="3:10" s="10" customFormat="1" ht="115.2" x14ac:dyDescent="0.3">
      <c r="C49" s="18" t="s">
        <v>50</v>
      </c>
      <c r="D49" s="11" t="s">
        <v>170</v>
      </c>
      <c r="E49" s="12" t="s">
        <v>59</v>
      </c>
      <c r="F49" s="18" t="s">
        <v>119</v>
      </c>
      <c r="G49" s="46" t="s">
        <v>188</v>
      </c>
      <c r="H49" s="49"/>
      <c r="I49" s="49"/>
      <c r="J49" s="48" t="s">
        <v>233</v>
      </c>
    </row>
    <row r="50" spans="3:10" s="10" customFormat="1" ht="115.2" x14ac:dyDescent="0.3">
      <c r="C50" s="18" t="s">
        <v>50</v>
      </c>
      <c r="D50" s="11" t="s">
        <v>170</v>
      </c>
      <c r="E50" s="12" t="s">
        <v>60</v>
      </c>
      <c r="F50" s="18" t="s">
        <v>120</v>
      </c>
      <c r="G50" s="46" t="s">
        <v>188</v>
      </c>
      <c r="H50" s="46"/>
      <c r="I50" s="46"/>
      <c r="J50" s="47" t="s">
        <v>202</v>
      </c>
    </row>
    <row r="51" spans="3:10" s="10" customFormat="1" ht="115.2" x14ac:dyDescent="0.3">
      <c r="C51" s="18" t="s">
        <v>50</v>
      </c>
      <c r="D51" s="11" t="s">
        <v>121</v>
      </c>
      <c r="E51" s="12" t="s">
        <v>61</v>
      </c>
      <c r="F51" s="17" t="s">
        <v>122</v>
      </c>
      <c r="G51" s="46" t="s">
        <v>188</v>
      </c>
      <c r="H51" s="46"/>
      <c r="I51" s="46"/>
      <c r="J51" s="48" t="s">
        <v>189</v>
      </c>
    </row>
    <row r="52" spans="3:10" s="10" customFormat="1" ht="115.2" x14ac:dyDescent="0.3">
      <c r="C52" s="18" t="s">
        <v>50</v>
      </c>
      <c r="D52" s="11" t="s">
        <v>121</v>
      </c>
      <c r="E52" s="12" t="s">
        <v>62</v>
      </c>
      <c r="F52" s="21" t="s">
        <v>173</v>
      </c>
      <c r="G52" s="46" t="s">
        <v>188</v>
      </c>
      <c r="H52" s="49"/>
      <c r="I52" s="49"/>
      <c r="J52" s="48" t="s">
        <v>227</v>
      </c>
    </row>
    <row r="53" spans="3:10" s="10" customFormat="1" ht="115.2" x14ac:dyDescent="0.3">
      <c r="C53" s="18" t="s">
        <v>50</v>
      </c>
      <c r="D53" s="11" t="s">
        <v>121</v>
      </c>
      <c r="E53" s="12" t="s">
        <v>63</v>
      </c>
      <c r="F53" s="18" t="s">
        <v>174</v>
      </c>
      <c r="G53" s="46" t="s">
        <v>188</v>
      </c>
      <c r="H53" s="49"/>
      <c r="I53" s="49"/>
      <c r="J53" s="48" t="s">
        <v>227</v>
      </c>
    </row>
    <row r="54" spans="3:10" s="10" customFormat="1" ht="115.2" x14ac:dyDescent="0.3">
      <c r="C54" s="18" t="s">
        <v>50</v>
      </c>
      <c r="D54" s="11" t="s">
        <v>121</v>
      </c>
      <c r="E54" s="15" t="s">
        <v>64</v>
      </c>
      <c r="F54" s="17" t="s">
        <v>123</v>
      </c>
      <c r="G54" s="46" t="s">
        <v>188</v>
      </c>
      <c r="H54" s="46"/>
      <c r="I54" s="46"/>
      <c r="J54" s="47" t="s">
        <v>202</v>
      </c>
    </row>
    <row r="55" spans="3:10" s="10" customFormat="1" ht="53.4" customHeight="1" x14ac:dyDescent="0.3">
      <c r="C55" s="70" t="s">
        <v>65</v>
      </c>
      <c r="D55" s="71"/>
      <c r="E55" s="71"/>
      <c r="F55" s="71"/>
      <c r="G55" s="78"/>
      <c r="H55" s="78"/>
      <c r="I55" s="78"/>
      <c r="J55" s="79"/>
    </row>
    <row r="56" spans="3:10" s="10" customFormat="1" ht="144" x14ac:dyDescent="0.3">
      <c r="C56" s="18" t="s">
        <v>65</v>
      </c>
      <c r="D56" s="11" t="s">
        <v>124</v>
      </c>
      <c r="E56" s="12" t="s">
        <v>66</v>
      </c>
      <c r="F56" s="21" t="s">
        <v>175</v>
      </c>
      <c r="G56" s="46" t="s">
        <v>188</v>
      </c>
      <c r="H56" s="46"/>
      <c r="I56" s="46"/>
      <c r="J56" s="48" t="s">
        <v>204</v>
      </c>
    </row>
    <row r="57" spans="3:10" s="10" customFormat="1" ht="129.6" x14ac:dyDescent="0.3">
      <c r="C57" s="18" t="s">
        <v>65</v>
      </c>
      <c r="D57" s="11" t="s">
        <v>125</v>
      </c>
      <c r="E57" s="12" t="s">
        <v>67</v>
      </c>
      <c r="F57" s="21" t="s">
        <v>126</v>
      </c>
      <c r="G57" s="46" t="s">
        <v>188</v>
      </c>
      <c r="H57" s="46"/>
      <c r="I57" s="46"/>
      <c r="J57" s="48" t="s">
        <v>204</v>
      </c>
    </row>
    <row r="58" spans="3:10" s="10" customFormat="1" ht="129.6" x14ac:dyDescent="0.3">
      <c r="C58" s="18" t="s">
        <v>65</v>
      </c>
      <c r="D58" s="11" t="s">
        <v>125</v>
      </c>
      <c r="E58" s="12" t="s">
        <v>68</v>
      </c>
      <c r="F58" s="18" t="s">
        <v>127</v>
      </c>
      <c r="G58" s="46" t="s">
        <v>188</v>
      </c>
      <c r="H58" s="46"/>
      <c r="I58" s="46"/>
      <c r="J58" s="48" t="s">
        <v>204</v>
      </c>
    </row>
    <row r="59" spans="3:10" s="10" customFormat="1" ht="129.6" x14ac:dyDescent="0.3">
      <c r="C59" s="18" t="s">
        <v>65</v>
      </c>
      <c r="D59" s="11" t="s">
        <v>125</v>
      </c>
      <c r="E59" s="12" t="s">
        <v>69</v>
      </c>
      <c r="F59" s="18" t="s">
        <v>128</v>
      </c>
      <c r="G59" s="46" t="s">
        <v>188</v>
      </c>
      <c r="H59" s="46"/>
      <c r="I59" s="46"/>
      <c r="J59" s="48" t="s">
        <v>204</v>
      </c>
    </row>
    <row r="60" spans="3:10" s="10" customFormat="1" ht="52.5" customHeight="1" x14ac:dyDescent="0.3">
      <c r="C60" s="70" t="s">
        <v>70</v>
      </c>
      <c r="D60" s="71"/>
      <c r="E60" s="71"/>
      <c r="F60" s="71"/>
      <c r="G60" s="78"/>
      <c r="H60" s="78"/>
      <c r="I60" s="78"/>
      <c r="J60" s="79"/>
    </row>
    <row r="61" spans="3:10" s="10" customFormat="1" ht="86.4" x14ac:dyDescent="0.3">
      <c r="C61" s="18" t="s">
        <v>70</v>
      </c>
      <c r="D61" s="11" t="s">
        <v>129</v>
      </c>
      <c r="E61" s="12" t="s">
        <v>71</v>
      </c>
      <c r="F61" s="17" t="s">
        <v>178</v>
      </c>
      <c r="G61" s="46" t="s">
        <v>188</v>
      </c>
      <c r="H61" s="46"/>
      <c r="I61" s="46"/>
      <c r="J61" s="48" t="s">
        <v>205</v>
      </c>
    </row>
    <row r="62" spans="3:10" s="10" customFormat="1" ht="144" x14ac:dyDescent="0.3">
      <c r="C62" s="18" t="s">
        <v>70</v>
      </c>
      <c r="D62" s="11" t="s">
        <v>129</v>
      </c>
      <c r="E62" s="12" t="s">
        <v>72</v>
      </c>
      <c r="F62" s="17" t="s">
        <v>177</v>
      </c>
      <c r="G62" s="46" t="s">
        <v>188</v>
      </c>
      <c r="H62" s="46"/>
      <c r="I62" s="46"/>
      <c r="J62" s="48" t="s">
        <v>205</v>
      </c>
    </row>
    <row r="63" spans="3:10" s="10" customFormat="1" ht="86.4" x14ac:dyDescent="0.3">
      <c r="C63" s="18" t="s">
        <v>70</v>
      </c>
      <c r="D63" s="11" t="s">
        <v>129</v>
      </c>
      <c r="E63" s="12" t="s">
        <v>73</v>
      </c>
      <c r="F63" s="17" t="s">
        <v>130</v>
      </c>
      <c r="G63" s="46" t="s">
        <v>188</v>
      </c>
      <c r="H63" s="46"/>
      <c r="I63" s="46"/>
      <c r="J63" s="48" t="s">
        <v>206</v>
      </c>
    </row>
    <row r="64" spans="3:10" s="10" customFormat="1" ht="86.4" x14ac:dyDescent="0.3">
      <c r="C64" s="18" t="s">
        <v>70</v>
      </c>
      <c r="D64" s="11" t="s">
        <v>129</v>
      </c>
      <c r="E64" s="12" t="s">
        <v>73</v>
      </c>
      <c r="F64" s="17" t="s">
        <v>179</v>
      </c>
      <c r="G64" s="46" t="s">
        <v>188</v>
      </c>
      <c r="H64" s="49"/>
      <c r="I64" s="49"/>
      <c r="J64" s="48" t="s">
        <v>207</v>
      </c>
    </row>
    <row r="65" spans="3:11" s="10" customFormat="1" ht="187.2" x14ac:dyDescent="0.3">
      <c r="C65" s="18" t="s">
        <v>70</v>
      </c>
      <c r="D65" s="11" t="s">
        <v>129</v>
      </c>
      <c r="E65" s="12" t="s">
        <v>73</v>
      </c>
      <c r="F65" s="17" t="s">
        <v>180</v>
      </c>
      <c r="G65" s="46" t="s">
        <v>188</v>
      </c>
      <c r="H65" s="49"/>
      <c r="I65" s="49"/>
      <c r="J65" s="48" t="s">
        <v>208</v>
      </c>
    </row>
    <row r="66" spans="3:11" s="10" customFormat="1" ht="86.4" x14ac:dyDescent="0.3">
      <c r="C66" s="18" t="s">
        <v>70</v>
      </c>
      <c r="D66" s="11" t="s">
        <v>129</v>
      </c>
      <c r="E66" s="12" t="s">
        <v>73</v>
      </c>
      <c r="F66" s="17" t="s">
        <v>91</v>
      </c>
      <c r="G66" s="46" t="s">
        <v>188</v>
      </c>
      <c r="H66" s="49"/>
      <c r="I66" s="49"/>
      <c r="J66" s="48" t="s">
        <v>234</v>
      </c>
    </row>
    <row r="67" spans="3:11" s="10" customFormat="1" ht="187.2" x14ac:dyDescent="0.3">
      <c r="C67" s="18" t="s">
        <v>70</v>
      </c>
      <c r="D67" s="11" t="s">
        <v>129</v>
      </c>
      <c r="E67" s="12" t="s">
        <v>73</v>
      </c>
      <c r="F67" s="17" t="s">
        <v>181</v>
      </c>
      <c r="G67" s="46" t="s">
        <v>188</v>
      </c>
      <c r="H67" s="49"/>
      <c r="I67" s="49"/>
      <c r="J67" s="48" t="s">
        <v>209</v>
      </c>
    </row>
    <row r="68" spans="3:11" s="10" customFormat="1" ht="86.4" x14ac:dyDescent="0.3">
      <c r="C68" s="18" t="s">
        <v>70</v>
      </c>
      <c r="D68" s="11" t="s">
        <v>129</v>
      </c>
      <c r="E68" s="12" t="s">
        <v>73</v>
      </c>
      <c r="F68" s="17" t="s">
        <v>182</v>
      </c>
      <c r="G68" s="46" t="s">
        <v>188</v>
      </c>
      <c r="H68" s="49"/>
      <c r="I68" s="49"/>
      <c r="J68" s="48" t="s">
        <v>198</v>
      </c>
    </row>
    <row r="69" spans="3:11" s="10" customFormat="1" ht="100.8" x14ac:dyDescent="0.3">
      <c r="C69" s="18" t="s">
        <v>70</v>
      </c>
      <c r="D69" s="11" t="s">
        <v>129</v>
      </c>
      <c r="E69" s="12" t="s">
        <v>73</v>
      </c>
      <c r="F69" s="17" t="s">
        <v>183</v>
      </c>
      <c r="G69" s="46" t="s">
        <v>188</v>
      </c>
      <c r="H69" s="49"/>
      <c r="I69" s="49"/>
      <c r="J69" s="48" t="s">
        <v>210</v>
      </c>
    </row>
    <row r="70" spans="3:11" s="10" customFormat="1" ht="100.8" x14ac:dyDescent="0.3">
      <c r="C70" s="18" t="s">
        <v>70</v>
      </c>
      <c r="D70" s="11" t="s">
        <v>129</v>
      </c>
      <c r="E70" s="12" t="s">
        <v>73</v>
      </c>
      <c r="F70" s="17" t="s">
        <v>184</v>
      </c>
      <c r="G70" s="46" t="s">
        <v>188</v>
      </c>
      <c r="H70" s="49"/>
      <c r="I70" s="49"/>
      <c r="J70" s="48" t="s">
        <v>211</v>
      </c>
    </row>
    <row r="71" spans="3:11" s="10" customFormat="1" ht="129.6" customHeight="1" x14ac:dyDescent="0.3">
      <c r="C71" s="18" t="s">
        <v>70</v>
      </c>
      <c r="D71" s="11" t="s">
        <v>129</v>
      </c>
      <c r="E71" s="12" t="s">
        <v>74</v>
      </c>
      <c r="F71" s="17" t="s">
        <v>176</v>
      </c>
      <c r="G71" s="46" t="s">
        <v>188</v>
      </c>
      <c r="H71" s="46"/>
      <c r="I71" s="46"/>
      <c r="J71" s="48" t="s">
        <v>235</v>
      </c>
      <c r="K71" s="6"/>
    </row>
    <row r="72" spans="3:11" s="10" customFormat="1" ht="86.4" x14ac:dyDescent="0.3">
      <c r="C72" s="18" t="s">
        <v>70</v>
      </c>
      <c r="D72" s="11" t="s">
        <v>129</v>
      </c>
      <c r="E72" s="12" t="s">
        <v>75</v>
      </c>
      <c r="F72" s="17" t="s">
        <v>131</v>
      </c>
      <c r="G72" s="53" t="s">
        <v>188</v>
      </c>
      <c r="H72" s="53"/>
      <c r="I72" s="53"/>
      <c r="J72" s="54" t="s">
        <v>212</v>
      </c>
    </row>
    <row r="73" spans="3:11" s="10" customFormat="1" ht="86.4" x14ac:dyDescent="0.3">
      <c r="C73" s="18" t="s">
        <v>70</v>
      </c>
      <c r="D73" s="11" t="s">
        <v>129</v>
      </c>
      <c r="E73" s="12" t="s">
        <v>76</v>
      </c>
      <c r="F73" s="17" t="s">
        <v>132</v>
      </c>
      <c r="G73" s="46" t="s">
        <v>188</v>
      </c>
      <c r="H73" s="46"/>
      <c r="I73" s="46"/>
      <c r="J73" s="48" t="s">
        <v>213</v>
      </c>
    </row>
    <row r="74" spans="3:11" s="10" customFormat="1" ht="86.4" x14ac:dyDescent="0.3">
      <c r="C74" s="18" t="s">
        <v>70</v>
      </c>
      <c r="D74" s="11" t="s">
        <v>185</v>
      </c>
      <c r="E74" s="12" t="s">
        <v>77</v>
      </c>
      <c r="F74" s="17" t="s">
        <v>133</v>
      </c>
      <c r="G74" s="46" t="s">
        <v>188</v>
      </c>
      <c r="H74" s="46"/>
      <c r="I74" s="46"/>
      <c r="J74" s="48" t="s">
        <v>214</v>
      </c>
    </row>
    <row r="75" spans="3:11" s="10" customFormat="1" ht="86.4" x14ac:dyDescent="0.3">
      <c r="C75" s="18" t="s">
        <v>70</v>
      </c>
      <c r="D75" s="11" t="s">
        <v>185</v>
      </c>
      <c r="E75" s="12" t="s">
        <v>78</v>
      </c>
      <c r="F75" s="17" t="s">
        <v>186</v>
      </c>
      <c r="G75" s="46" t="s">
        <v>188</v>
      </c>
      <c r="H75" s="46"/>
      <c r="I75" s="46"/>
      <c r="J75" s="48" t="s">
        <v>215</v>
      </c>
    </row>
    <row r="76" spans="3:11" s="10" customFormat="1" ht="86.4" x14ac:dyDescent="0.3">
      <c r="C76" s="18" t="s">
        <v>70</v>
      </c>
      <c r="D76" s="11" t="s">
        <v>185</v>
      </c>
      <c r="E76" s="12" t="s">
        <v>79</v>
      </c>
      <c r="F76" s="17" t="s">
        <v>134</v>
      </c>
      <c r="G76" s="46" t="s">
        <v>188</v>
      </c>
      <c r="H76" s="46"/>
      <c r="I76" s="46"/>
      <c r="J76" s="47" t="s">
        <v>202</v>
      </c>
    </row>
    <row r="77" spans="3:11" s="10" customFormat="1" ht="86.4" x14ac:dyDescent="0.3">
      <c r="C77" s="18" t="s">
        <v>70</v>
      </c>
      <c r="D77" s="11" t="s">
        <v>185</v>
      </c>
      <c r="E77" s="12" t="s">
        <v>81</v>
      </c>
      <c r="F77" s="17" t="s">
        <v>135</v>
      </c>
      <c r="G77" s="46" t="s">
        <v>188</v>
      </c>
      <c r="H77" s="46"/>
      <c r="I77" s="46"/>
      <c r="J77" s="47" t="s">
        <v>242</v>
      </c>
    </row>
    <row r="78" spans="3:11" s="10" customFormat="1" ht="115.2" x14ac:dyDescent="0.3">
      <c r="C78" s="18" t="s">
        <v>70</v>
      </c>
      <c r="D78" s="11" t="s">
        <v>185</v>
      </c>
      <c r="E78" s="12" t="s">
        <v>80</v>
      </c>
      <c r="F78" s="17" t="s">
        <v>136</v>
      </c>
      <c r="G78" s="46" t="s">
        <v>188</v>
      </c>
      <c r="H78" s="49"/>
      <c r="I78" s="49"/>
      <c r="J78" s="48" t="s">
        <v>216</v>
      </c>
    </row>
    <row r="79" spans="3:11" s="10" customFormat="1" ht="86.4" x14ac:dyDescent="0.3">
      <c r="C79" s="18" t="s">
        <v>70</v>
      </c>
      <c r="D79" s="11" t="s">
        <v>185</v>
      </c>
      <c r="E79" s="12" t="s">
        <v>82</v>
      </c>
      <c r="F79" s="17" t="s">
        <v>137</v>
      </c>
      <c r="G79" s="46" t="s">
        <v>188</v>
      </c>
      <c r="H79" s="46"/>
      <c r="I79" s="46"/>
      <c r="J79" s="48" t="s">
        <v>215</v>
      </c>
    </row>
    <row r="80" spans="3:11" s="10" customFormat="1" ht="54" customHeight="1" x14ac:dyDescent="0.3">
      <c r="C80" s="70" t="s">
        <v>83</v>
      </c>
      <c r="D80" s="71"/>
      <c r="E80" s="71"/>
      <c r="F80" s="71"/>
      <c r="G80" s="78"/>
      <c r="H80" s="78"/>
      <c r="I80" s="78"/>
      <c r="J80" s="79"/>
    </row>
    <row r="81" spans="3:10" s="10" customFormat="1" ht="86.4" x14ac:dyDescent="0.3">
      <c r="C81" s="18" t="s">
        <v>83</v>
      </c>
      <c r="D81" s="11" t="s">
        <v>138</v>
      </c>
      <c r="E81" s="12" t="s">
        <v>84</v>
      </c>
      <c r="F81" s="17" t="s">
        <v>148</v>
      </c>
      <c r="G81" s="46" t="s">
        <v>188</v>
      </c>
      <c r="H81" s="46"/>
      <c r="I81" s="46"/>
      <c r="J81" s="48" t="s">
        <v>236</v>
      </c>
    </row>
    <row r="82" spans="3:10" s="10" customFormat="1" ht="100.8" x14ac:dyDescent="0.3">
      <c r="C82" s="18" t="s">
        <v>83</v>
      </c>
      <c r="D82" s="11" t="s">
        <v>138</v>
      </c>
      <c r="E82" s="12" t="s">
        <v>85</v>
      </c>
      <c r="F82" s="17" t="s">
        <v>139</v>
      </c>
      <c r="G82" s="46" t="s">
        <v>188</v>
      </c>
      <c r="H82" s="46"/>
      <c r="I82" s="46"/>
      <c r="J82" s="48" t="s">
        <v>217</v>
      </c>
    </row>
    <row r="83" spans="3:10" s="10" customFormat="1" ht="72" x14ac:dyDescent="0.3">
      <c r="C83" s="18" t="s">
        <v>83</v>
      </c>
      <c r="D83" s="11" t="s">
        <v>138</v>
      </c>
      <c r="E83" s="12" t="s">
        <v>86</v>
      </c>
      <c r="F83" s="17" t="s">
        <v>140</v>
      </c>
      <c r="G83" s="46" t="s">
        <v>188</v>
      </c>
      <c r="H83" s="46"/>
      <c r="I83" s="46"/>
      <c r="J83" s="47" t="s">
        <v>202</v>
      </c>
    </row>
    <row r="84" spans="3:10" s="10" customFormat="1" ht="115.2" x14ac:dyDescent="0.3">
      <c r="C84" s="18" t="s">
        <v>83</v>
      </c>
      <c r="D84" s="11" t="s">
        <v>141</v>
      </c>
      <c r="E84" s="12" t="s">
        <v>87</v>
      </c>
      <c r="F84" s="17" t="s">
        <v>142</v>
      </c>
      <c r="G84" s="46" t="s">
        <v>188</v>
      </c>
      <c r="H84" s="49"/>
      <c r="I84" s="49"/>
      <c r="J84" s="48" t="s">
        <v>219</v>
      </c>
    </row>
    <row r="85" spans="3:10" s="10" customFormat="1" ht="72" x14ac:dyDescent="0.3">
      <c r="C85" s="18" t="s">
        <v>83</v>
      </c>
      <c r="D85" s="11" t="s">
        <v>143</v>
      </c>
      <c r="E85" s="12" t="s">
        <v>88</v>
      </c>
      <c r="F85" s="17" t="s">
        <v>146</v>
      </c>
      <c r="G85" s="46" t="s">
        <v>188</v>
      </c>
      <c r="H85" s="46"/>
      <c r="I85" s="46"/>
      <c r="J85" s="48" t="s">
        <v>237</v>
      </c>
    </row>
    <row r="86" spans="3:10" s="10" customFormat="1" ht="72" x14ac:dyDescent="0.3">
      <c r="C86" s="18" t="s">
        <v>83</v>
      </c>
      <c r="D86" s="11" t="s">
        <v>143</v>
      </c>
      <c r="E86" s="12" t="s">
        <v>89</v>
      </c>
      <c r="F86" s="17" t="s">
        <v>147</v>
      </c>
      <c r="G86" s="46" t="s">
        <v>188</v>
      </c>
      <c r="H86" s="46"/>
      <c r="I86" s="46"/>
      <c r="J86" s="48" t="s">
        <v>238</v>
      </c>
    </row>
    <row r="87" spans="3:10" s="10" customFormat="1" ht="72" x14ac:dyDescent="0.3">
      <c r="C87" s="18" t="s">
        <v>83</v>
      </c>
      <c r="D87" s="11" t="s">
        <v>143</v>
      </c>
      <c r="E87" s="12" t="s">
        <v>90</v>
      </c>
      <c r="F87" s="17" t="s">
        <v>144</v>
      </c>
      <c r="G87" s="46" t="s">
        <v>188</v>
      </c>
      <c r="H87" s="46"/>
      <c r="I87" s="46"/>
      <c r="J87" s="48" t="s">
        <v>218</v>
      </c>
    </row>
    <row r="92" spans="3:10" hidden="1" x14ac:dyDescent="0.3">
      <c r="C92" s="22" t="s">
        <v>7</v>
      </c>
    </row>
    <row r="93" spans="3:10" hidden="1" x14ac:dyDescent="0.3">
      <c r="C93" s="19" t="s">
        <v>3</v>
      </c>
    </row>
    <row r="94" spans="3:10" hidden="1" x14ac:dyDescent="0.3">
      <c r="C94" s="19" t="s">
        <v>8</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hyperlinks>
    <hyperlink ref="J7" r:id="rId1" display="https://www.omvpetrom.com/downloads/2025/10/7c23cb9b-9e1b-85dc-1b4a-18dc2372fd25/OMV Petrom SB Internal Rules revised 23 10 2025 EN.pdf" xr:uid="{36C7FFE9-3E59-422E-9DCE-9BCD1ED77539}"/>
    <hyperlink ref="J8" r:id="rId2" display="https://www.omvpetrom.com/downloads/2025/10/7c23cb9b-9e1b-85dc-1b4a-18dc2372fd25/OMV Petrom SB Internal Rules revised 23 10 2025 EN.pdf" xr:uid="{30280BDC-CE49-4F17-AFB0-539577EA04A3}"/>
    <hyperlink ref="J9" r:id="rId3" display="https://www.omvpetrom.com/downloads/2025/10/7c23cb9b-9e1b-85dc-1b4a-18dc2372fd25/OMV Petrom SB Internal Rules revised 23 10 2025 EN.pdf" xr:uid="{CACD03E0-BC50-417B-9F43-7BE7501FAD70}"/>
    <hyperlink ref="J10" r:id="rId4" display="https://www.omvpetrom.com/downloads/2025/08/3d415d5b-e82a-543b-719a-8ae1bf8503d1/Articles of Association 2025.pdf" xr:uid="{5E654225-F676-415E-9992-0B0CFAFAEDD5}"/>
    <hyperlink ref="J11" r:id="rId5" display="https://www.omvpetrom.com/downloads/2025/08/3d415d5b-e82a-543b-719a-8ae1bf8503d1/Articles of Association 2025.pdf" xr:uid="{70123660-66BD-4CC1-9388-552AD675EAF1}"/>
    <hyperlink ref="J12" r:id="rId6" display="https://www.omvpetrom.com/downloads/2025/12/6b81879a-18ac-7c11-30f8-7dd600c4ab07/Profile and Nomination Policy Supervisory Board.pdf" xr:uid="{DCDFF8C4-295D-4CC1-8392-CCCE6D3B9DF7}"/>
    <hyperlink ref="J13" r:id="rId7" display="https://www.omvpetrom.com/downloads/2025/12/6b81879a-18ac-7c11-30f8-7dd600c4ab07/Profile and Nomination Policy Supervisory Board.pdf" xr:uid="{DFA88D55-13D4-4402-98A2-16D01795E18C}"/>
    <hyperlink ref="J14" r:id="rId8" display="https://www.omvpetrom.com/en/about-us/corporate-governance/supervisory-board" xr:uid="{6EF30841-FE6B-47FF-B092-A940118DE9D0}"/>
    <hyperlink ref="J15" r:id="rId9" display="https://www.omvpetrom.com/en/about-us/corporate-governance/supervisory-board" xr:uid="{A1DA6DE8-BB21-415D-981D-4A4614F79E91}"/>
    <hyperlink ref="J18" r:id="rId10" display="https://www.omvpetrom.com/downloads/2025/12/6b81879a-18ac-7c11-30f8-7dd600c4ab07/Profile and Nomination Policy Supervisory Board.pdf" xr:uid="{561DBE95-0020-4E47-9254-67E4164E1D8C}"/>
    <hyperlink ref="J19" r:id="rId11" display="https://www.omvpetrom.com/downloads/2025/10/7c23cb9b-9e1b-85dc-1b4a-18dc2372fd25/OMV Petrom SB Internal Rules revised 23 10 2025 EN.pdf" xr:uid="{9BC105F5-9610-42DD-A48A-F5D0163EDE7F}"/>
    <hyperlink ref="J20" r:id="rId12" display="https://www.omvpetrom.com/en/about-us/corporate-governance/supervisory-board" xr:uid="{D88B64C6-1D4E-4AB0-B33B-FDE8C7DF4336}"/>
    <hyperlink ref="J21" r:id="rId13" display="https://www.omvpetrom.com/downloads/2025/10/b2eeae5c-f6f0-39ac-cc2a-db08880d21c4/Audit Committee Terms of Reference revised 23 10 2025 EN.pdf" xr:uid="{C0F5A950-D1F2-420B-A85C-10A0AF20BA79}"/>
    <hyperlink ref="J22" r:id="rId14" location="Committees" display="https://www.omvpetrom.com/en/about-us/corporate-governance/supervisory-board - Committees" xr:uid="{90FA43BB-7015-4D71-A673-257AAE13D977}"/>
    <hyperlink ref="J24" r:id="rId15" display="https://www.omvpetrom.com/downloads/2025/10/6abcc6b1-1bf7-5f20-330b-9bc7f512ae64/Nomination and Remuneration Committee Terms of Reference revised 23 10 2025 EN.pdf" xr:uid="{FDEB573A-FADC-42A4-B944-4E8E42D0D717}"/>
    <hyperlink ref="J25" r:id="rId16" display="https://www.omvpetrom.com/downloads/2025/10/b2eeae5c-f6f0-39ac-cc2a-db08880d21c4/Audit Committee Terms of Reference revised 23 10 2025 EN.pdf" xr:uid="{2E400FE5-DE9B-405B-AF10-9674DCDB5D05}"/>
    <hyperlink ref="J26" r:id="rId17" display="https://www.omvpetrom.com/downloads/2025/10/6abcc6b1-1bf7-5f20-330b-9bc7f512ae64/Nomination and Remuneration Committee Terms of Reference revised 23 10 2025 EN.pdf" xr:uid="{647606F8-FCBE-4821-BB39-0397CC6E8948}"/>
    <hyperlink ref="J27" r:id="rId18" display="https://www.omvpetrom.com/en/about-us/corporate-governance/supervisory-board" xr:uid="{A45FC489-F19D-4C55-94C9-B9D90CD550BF}"/>
    <hyperlink ref="J28" r:id="rId19" display="https://www.omvpetrom.com/downloads/2025/10/7c23cb9b-9e1b-85dc-1b4a-18dc2372fd25/OMV Petrom SB Internal Rules revised 23 10 2025 EN.pdf" xr:uid="{B7C60857-D6D7-4230-8999-12F6BCCA9D71}"/>
    <hyperlink ref="J30" r:id="rId20" display="https://www.omvpetrom.com/downloads/2025/10/7c23cb9b-9e1b-85dc-1b4a-18dc2372fd25/OMV Petrom SB Internal Rules revised 23 10 2025 EN.pdf" xr:uid="{B7AEC86F-C04A-400E-B1BB-9909DBB53B59}"/>
    <hyperlink ref="J31" r:id="rId21" display="https://www.omvpetrom.com/downloads/2025/10/7c23cb9b-9e1b-85dc-1b4a-18dc2372fd25/OMV Petrom SB Internal Rules revised 23 10 2025 EN.pdf" xr:uid="{1F39B6EA-9323-47DA-9A3B-7F6DA3402A2D}"/>
    <hyperlink ref="J32" r:id="rId22" display="https://www.omvpetrom.com/downloads/2025/10/7c23cb9b-9e1b-85dc-1b4a-18dc2372fd25/OMV Petrom SB Internal Rules revised 23 10 2025 EN.pdf" xr:uid="{5102B46C-D319-4A30-A2E3-302A1EACA270}"/>
    <hyperlink ref="J33" r:id="rId23" display="https://www.omvpetrom.com/downloads/2025/10/6abcc6b1-1bf7-5f20-330b-9bc7f512ae64/Nomination and Remuneration Committee Terms of Reference revised 23 10 2025 EN.pdf" xr:uid="{ED521F1E-2B29-4C27-A44F-6A2DA6FF5A2E}"/>
    <hyperlink ref="J34" r:id="rId24" display="https://www.omvpetrom.com/downloads/2025/10/6abcc6b1-1bf7-5f20-330b-9bc7f512ae64/Nomination and Remuneration Committee Terms of Reference revised 23 10 2025 EN.pdf" xr:uid="{5728970A-6F7B-47B2-82BA-A4F3F7C9A107}"/>
    <hyperlink ref="J35" r:id="rId25" display="https://www.omvpetrom.com/downloads/2025/10/7c23cb9b-9e1b-85dc-1b4a-18dc2372fd25/OMV Petrom SB Internal Rules revised 23 10 2025 EN.pdf" xr:uid="{9B6A1838-6122-44CE-86B5-64CEF7BFF664}"/>
    <hyperlink ref="J36" r:id="rId26" display="https://www.omvpetrom.com/downloads/2025/08/3d415d5b-e82a-543b-719a-8ae1bf8503d1/Articles of Association 2025.pdf" xr:uid="{86D3F4F4-984D-43C9-B63B-6F66D9C18D61}"/>
    <hyperlink ref="J38" r:id="rId27" display="https://www.omvpetrom.com/downloads/2025/12/9a19caaa-8263-4461-fece-2b8aa228078b/Profile and Nomination Policy Executive Board.pdf" xr:uid="{73AE0F22-BE55-429B-8D2A-5D8D05D070A8}"/>
    <hyperlink ref="J39" r:id="rId28" display="https://www.omvpetrom.com/downloads/2025/10/7c23cb9b-9e1b-85dc-1b4a-18dc2372fd25/OMV Petrom SB Internal Rules revised 23 10 2025 EN.pdf" xr:uid="{C1816C59-FF84-417A-8C15-6A443B5E9437}"/>
    <hyperlink ref="J41" r:id="rId29" display="https://www.omvpetrom.com/en/about-us/corporate-governance/risk-management" xr:uid="{DA275D42-F135-4429-9ECF-2160A6B1E3F7}"/>
    <hyperlink ref="J42" r:id="rId30" display="https://www.omvpetrom.com/en/about-us/corporate-governance/risk-management" xr:uid="{F1FDCB56-8ED8-4643-9EFF-0B42DE9A3D95}"/>
    <hyperlink ref="J43" r:id="rId31" display="https://www.omvpetrom.com/en/about-us/corporate-governance/risk-management" xr:uid="{A79A307F-E2A0-4A28-AD0C-C4FBB0B78095}"/>
    <hyperlink ref="J44" r:id="rId32" display="https://www.omvpetrom.com/downloads/2025/10/7c23cb9b-9e1b-85dc-1b4a-18dc2372fd25/OMV Petrom SB Internal Rules revised 23 10 2025 EN.pdf" xr:uid="{443186C3-EA24-4D7D-862D-890285DC9EAF}"/>
    <hyperlink ref="J46" r:id="rId33" display="https://omv-group.integrityline.app/?lang=en" xr:uid="{84449EC3-FA3C-47D4-BB9C-F514327EB8FB}"/>
    <hyperlink ref="J47" r:id="rId34" display="https://www.omvpetrom.com/downloads/2025/10/b2eeae5c-f6f0-39ac-cc2a-db08880d21c4/Audit Committee Terms of Reference revised 23 10 2025 EN.pdf" xr:uid="{925CE52E-687F-472C-85DA-7F6A1A46ADA2}"/>
    <hyperlink ref="J48" r:id="rId35" display="https://www.omvpetrom.com/downloads/2025/10/b2eeae5c-f6f0-39ac-cc2a-db08880d21c4/Audit Committee Terms of Reference revised 23 10 2025 EN.pdf" xr:uid="{ED0147D3-B815-42AE-90B5-48A4C3DF424F}"/>
    <hyperlink ref="J49" r:id="rId36" display="https://www.omvpetrom.com/downloads/2025/10/b2eeae5c-f6f0-39ac-cc2a-db08880d21c4/Audit Committee Terms of Reference revised 23 10 2025 EN.pdf" xr:uid="{F1E9E442-4200-4A78-A1B2-14B3F665B823}"/>
    <hyperlink ref="J51" r:id="rId37" display="https://www.omvpetrom.com/downloads/2025/10/7c23cb9b-9e1b-85dc-1b4a-18dc2372fd25/OMV Petrom SB Internal Rules revised 23 10 2025 EN.pdf" xr:uid="{2F1BBCE2-4E9B-46AE-85B4-FEF54B51C2B1}"/>
    <hyperlink ref="J52" r:id="rId38" display="https://www.omvpetrom.com/downloads/2025/10/7c23cb9b-9e1b-85dc-1b4a-18dc2372fd25/OMV Petrom SB Internal Rules revised 23 10 2025 EN.pdf" xr:uid="{5DA73C37-5325-45E1-9D2E-9F0B1E8406D7}"/>
    <hyperlink ref="J53" r:id="rId39" display="https://www.omvpetrom.com/downloads/2025/10/7c23cb9b-9e1b-85dc-1b4a-18dc2372fd25/OMV Petrom SB Internal Rules revised 23 10 2025 EN.pdf" xr:uid="{D5565535-5929-4B00-A4B0-0D199A789B97}"/>
    <hyperlink ref="J56" r:id="rId40" display="https://www.omvpetrom.com/downloads/2025/10/07563a30-070f-48ea-309a-460c2bd01a79/Remuneration Policy October 2025.pdf" xr:uid="{54140FA1-1A3C-415F-96DD-628D33D35B61}"/>
    <hyperlink ref="J57" r:id="rId41" display="https://www.omvpetrom.com/downloads/2025/10/07563a30-070f-48ea-309a-460c2bd01a79/Remuneration Policy October 2025.pdf" xr:uid="{F922B502-78AA-45D8-90DB-AC64068565CD}"/>
    <hyperlink ref="J58" r:id="rId42" display="https://www.omvpetrom.com/downloads/2025/10/07563a30-070f-48ea-309a-460c2bd01a79/Remuneration Policy October 2025.pdf" xr:uid="{2F9F2B3A-A3FA-47BB-9FA2-F1B8580A277D}"/>
    <hyperlink ref="J59" r:id="rId43" display="https://www.omvpetrom.com/downloads/2025/10/07563a30-070f-48ea-309a-460c2bd01a79/Remuneration Policy October 2025.pdf" xr:uid="{72C90766-B4CF-4173-B406-A1C4A90B2CAA}"/>
    <hyperlink ref="J61" r:id="rId44" display="https://www.omvpetrom.com/en/investors" xr:uid="{3DE043E8-B22C-4BFD-AE1F-68925A7549BE}"/>
    <hyperlink ref="J62" r:id="rId45" display="https://www.omvpetrom.com/en/investors/contact-ir" xr:uid="{62639A97-5FF4-4BBF-9BDD-F55D76A230FD}"/>
    <hyperlink ref="J63" r:id="rId46" display="https://www.omvpetrom.com/en/investors" xr:uid="{A87D739D-1251-428C-A3E7-55AC4803E36D}"/>
    <hyperlink ref="J64" r:id="rId47" display="https://www.omvpetrom.com/en/about-us/corporate-governance/corporate-documents-and-policies" xr:uid="{25216E1A-F760-4E76-90FD-31343D389672}"/>
    <hyperlink ref="J65" r:id="rId48" location="Leadership---Governing-Bodies" display="https://www.omvpetrom.com/en/about-us/corporate-governance - Leadership---Governing-Bodies" xr:uid="{21985701-62F8-4EE3-9A7D-652A910D6C73}"/>
    <hyperlink ref="J66" r:id="rId49" display="https://www.omvpetrom.com/en/investors/news-and-events" xr:uid="{067E7285-BB56-4CCA-91F6-3B3B210E03AC}"/>
    <hyperlink ref="J67" r:id="rId50" display="https://www.omvpetrom.com/en/investors/news-and-events/general-meeting-of-shareholders" xr:uid="{0FE242AF-1E0D-4644-B180-A5D0CCF9A09F}"/>
    <hyperlink ref="J68" r:id="rId51" location="Annual-Evaluation" display="https://www.omvpetrom.com/en/about-us/corporate-governance/supervisory-board - Annual-Evaluation" xr:uid="{8A672824-A850-4973-ABCB-C954D8D366ED}"/>
    <hyperlink ref="J69" r:id="rId52" display="https://www.omvpetrom.com/en/investors/shares-and-dividends/dividends" xr:uid="{0CE83619-A73C-4812-AE57-9C5D8179E1F3}"/>
    <hyperlink ref="J70" r:id="rId53" display="https://www.omvpetrom.com/en/about-us/corporate-governance/corporate-documents-and-policies" xr:uid="{45775E18-F0A5-4D49-90A7-C7747E04090F}"/>
    <hyperlink ref="J73" r:id="rId54" display="https://www.omvpetrom.com/downloads/2025/10/5ecea080-4f74-7165-a395-1fb7c03a19ba/Social investments policy.pdf" xr:uid="{17BE84B7-4794-4420-9890-29AB74852D17}"/>
    <hyperlink ref="J74" r:id="rId55" display="https://www.omvpetrom.com/en/about-us/corporate-governance/corporate-documents-and-policies" xr:uid="{9269586E-243E-4E78-B031-E169CC67704E}"/>
    <hyperlink ref="J75" r:id="rId56" display="https://www.omvpetrom.com/downloads/2025/08/dd79d7fc-b9d7-ffc7-88a5-84deef6e79c0/Rules and procedures of the general meeting of shareholders of OMV Petrom.pdf" xr:uid="{C2060487-2C74-432C-AD45-1B271A8038AD}"/>
    <hyperlink ref="J78" r:id="rId57" display="https://www.omvpetrom.com/en/investors/news-and-events/roadshows-and-conferences" xr:uid="{3FB6998D-8D4C-419E-9569-F03A413F4076}"/>
    <hyperlink ref="J79" r:id="rId58" display="https://www.omvpetrom.com/downloads/2025/08/dd79d7fc-b9d7-ffc7-88a5-84deef6e79c0/Rules and procedures of the general meeting of shareholders of OMV Petrom.pdf" xr:uid="{589FDF79-D988-4D8C-85E4-1E9A1BA617A8}"/>
    <hyperlink ref="J82" r:id="rId59" display="https://www.omvpetrom.com/en/sustainability/sustainability-framework" xr:uid="{6B60976E-2E67-4438-999A-19635674C126}"/>
    <hyperlink ref="J87" r:id="rId60" display="https://www.omvpetrom.com/downloads/2025/09/78af1f86-2ce1-3337-668b-6a30f0644677/OMV Petrom Group Code of Conduct Sept 2025.pdf" xr:uid="{A11DCEEA-1E1A-422F-89A4-6D15D2966E18}"/>
    <hyperlink ref="J71" r:id="rId61" display="https://www.omvpetrom.com/en/investors/reports-and-publications/publications/quarterly-results/2025/q4" xr:uid="{D6A86BBE-E746-401E-9CE9-A7E9CA8B63A7}"/>
    <hyperlink ref="J81" r:id="rId62" display="https://www.omvpetrom.com/en/about-us/who-we-are/strategy" xr:uid="{104FE188-269A-4ED8-B134-2AF70DFBD314}"/>
    <hyperlink ref="J85" r:id="rId63" display="https://www.omvpetrom.com/en/about-us/who-we-are/strategy" xr:uid="{3782D1F5-5E13-4E2A-A7F3-A3B4AE3855B6}"/>
    <hyperlink ref="J86" r:id="rId64" display="https://www.omvpetrom.com/downloads/2025/09/78af1f86-2ce1-3337-668b-6a30f0644677/OMV Petrom Group Code of Conduct Sept 2025.pdf" xr:uid="{ACD803D1-F0FB-47A8-9763-3B958FD15236}"/>
    <hyperlink ref="J84" r:id="rId65" display="https://www.omvpetrom.com/downloads/2025/05/cf652434-28aa-5faf-b07a-45bd4f965d11/ir-communication-policy.pdf" xr:uid="{CD6097CF-1AAC-42D0-AC4D-4C05FF41C41F}"/>
    <hyperlink ref="J23" r:id="rId66" location="Committees" display="https://www.omvpetrom.com/en/about-us/corporate-governance/supervisory-board - Committees" xr:uid="{A8452B3E-6925-418B-9654-8587B264D433}"/>
  </hyperlinks>
  <pageMargins left="0.7" right="0.7" top="0.75" bottom="0.75" header="0.3" footer="0.3"/>
  <pageSetup paperSize="9" orientation="portrait" r:id="rId67"/>
  <headerFooter>
    <oddFooter>&amp;C_x000D_&amp;1#&amp;"Calibri"&amp;10&amp;K000000 Internal</oddFooter>
  </headerFooter>
  <drawing r:id="rId68"/>
</worksheet>
</file>

<file path=docMetadata/LabelInfo.xml><?xml version="1.0" encoding="utf-8"?>
<clbl:labelList xmlns:clbl="http://schemas.microsoft.com/office/2020/mipLabelMetadata">
  <clbl:label id="{b6d50f11-2948-4504-b85a-3bd8bed9a0fc}" enabled="1" method="Standard" siteId="{a8f2ac6f-681f-4361-b51f-c85d86014a17}"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Gherman-Baltaretu, Elena-Madalina</cp:lastModifiedBy>
  <dcterms:created xsi:type="dcterms:W3CDTF">2019-08-22T13:31:54Z</dcterms:created>
  <dcterms:modified xsi:type="dcterms:W3CDTF">2026-03-19T08:01:58Z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